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 11\Downloads\"/>
    </mc:Choice>
  </mc:AlternateContent>
  <xr:revisionPtr revIDLastSave="0" documentId="13_ncr:1_{11A369C1-9769-4D3C-893B-22F51B91ECF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คำอธิบาย" sheetId="3" r:id="rId1"/>
    <sheet name="ITA-o12" sheetId="1" r:id="rId2"/>
    <sheet name="Sheet1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<sst xmlns="http://schemas.openxmlformats.org/spreadsheetml/2006/main" count="1837" uniqueCount="350">
  <si>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</si>
  <si>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</si>
  <si>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</si>
  <si>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</si>
  <si>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</si>
  <si>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</si>
  <si>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</si>
  <si>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</si>
  <si>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</si>
  <si>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</si>
  <si>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</si>
  <si>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</si>
  <si>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</si>
  <si>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</si>
  <si>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</si>
  <si>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</si>
  <si>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</si>
  <si>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</si>
  <si>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</si>
  <si>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</si>
  <si>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</si>
  <si>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</si>
  <si>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</si>
  <si>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</si>
  <si>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</si>
  <si>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</si>
  <si>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</si>
  <si>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</si>
  <si>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</si>
  <si>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</si>
  <si>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</si>
  <si>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</si>
  <si>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</si>
  <si>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</si>
  <si>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</si>
  <si>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</si>
  <si>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</si>
  <si>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</si>
  <si>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</si>
  <si>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</si>
  <si>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</si>
  <si>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</si>
  <si>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</si>
  <si>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</si>
  <si>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</si>
  <si>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</si>
  <si>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</si>
  <si>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</si>
  <si>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</si>
  <si>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</si>
  <si>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</si>
  <si>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</si>
  <si>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</si>
  <si>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</si>
  <si>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</si>
  <si>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องค์การบริหารส่วนตำบลห้วยไร่</t>
  </si>
  <si>
    <t>เมืองอำนาจเจริญ</t>
  </si>
  <si>
    <t>อำนาจเจริญ</t>
  </si>
  <si>
    <t>องค์การบริหารส่วนตำบล</t>
  </si>
  <si>
    <t>มหาดไทย</t>
  </si>
  <si>
    <t>ก่อสร้างถนนคอนกรีตเสริมเหล็กศาลาประชาคม หมู่ที่ 3 ถึง หมู่ที่ 9 ทิศตะวันตกหมู่บ้าน</t>
  </si>
  <si>
    <t>ห้างหุ้นส่วนจำกัด อำนาจเจริญกรุ๊ป</t>
  </si>
  <si>
    <t>ก่อสร้างถนนคอนกรีตเสริมเหล็ก สายบ้านหัวนา หมู่ที่ 6 ถึง บ้านหนองตาใกล้ หมู่ที่ 9 (หนองแคนแล้ง)</t>
  </si>
  <si>
    <t>ห้างหุ้นส่วนจำกัด เอ บี ซี คอนกรีต (อำนาจเจริญ)</t>
  </si>
  <si>
    <t>วางท่อระบายน้ำคอนกรีตเสริมเหล็กพร้อมบ่อพัก ภายในหมู่บ้าน บ้านหนองตาใกล้ หมู่ที่ 3 (จากนานายแก้ว ธุระบุญ ถึงบ้านนายประยุทธ บุญจอง)</t>
  </si>
  <si>
    <t>ก่อสร้างถนนคอนกรีตเสริมเหล็ก หมู่ที่ 6 จากนานายแปลง พลธานี ถึงบ้านนางทวีนกพรม</t>
  </si>
  <si>
    <t>ห้างหุ้นส่วนจำกัด แอ๊ปเปิ้ล คอนกรีต</t>
  </si>
  <si>
    <t>ปรับปรุงซ่อมแซมถนนคอนกรีตเสริมเหล็ก บ้านห้วยไร่ หมู่ที่ 1</t>
  </si>
  <si>
    <t>ปรับปรุงถนนคอนกรีตเสริมเหล็ก บ้านภักดีเจริญ หมู่ที่ 10 (จากนานายคำศรี พลเดช ถึง วัดป่าภักดีเจริญธรรมวาส)</t>
  </si>
  <si>
    <t>ก่อสร้างวางท่อระบายน้ำคอนกรีตเสริมเหล็กพร้อมบ่อพักภายในหมู่บ้าน บ้านหนองตาใกล้ หมู่ที่ 9</t>
  </si>
  <si>
    <t>วางท่อระบายน้ำคอนกรีตเสริมเหล็กพร้อมบ่อพัก ภายในหมู่บ้าน บ้านโคกช้างมะนาย หมุ่ที่ 7 (จากบ้านนางจิราพร บุญเมือง ถึงบ้านนายบุญธง สุทธิสิงห์)</t>
  </si>
  <si>
    <t>ขุดลอกหนองแวงน้อย บ้านโคกช้างมะนาย หมู่ที่ 7</t>
  </si>
  <si>
    <t>ก่อสร้างถนนคอนกรีตเสริมเหล็ก หมู่ที่ 10 จากนานายพ่วย คณะชัย ถึงบ้านนางสมสรี แสงแสน)</t>
  </si>
  <si>
    <t>ก่อสร้างถนนคอนกรีตเสริมเหล็ก หมู่ที่ 6 (จากแยกนานางบุญมี สุวมาตย์ ถึงบ้านนางอรัญญา ถามะพันธ์)</t>
  </si>
  <si>
    <t>ก่อสร้างถนนคอนกรีตเสริมเหล็กบ้านห้วยไร่ หมู่ที่ 1 (จากนานางกัลยากร นิยมศรี ถึง นานายผาย บุญกลม)</t>
  </si>
  <si>
    <t>ติดตั้งไฟฟ้าพลังงานแสงอาทิตย์สูบน้ไผลิตน้ำประปาหมู่บ้าน บ้านภักดีเจริญ หมู่ที่ 5</t>
  </si>
  <si>
    <t>ก่อสร้างรางระบายน้ำแบบมีฝาตะแกรงเหล็ก บ้านหนองแสง หมู่ที่ 8</t>
  </si>
  <si>
    <t>ขยายไหล่ทางคอนกรีตเสริมเหล็ก บ้านโคกสว่าง หมู่ที่ 4 (จากบ้านนายธิเดช อภัยพันธ์ ถึงนานายวิชิต รินจันทร์)</t>
  </si>
  <si>
    <t>ก่อสร้างวางท่อระบายน้ำคอนกรีตเสริมเหล็ก พร้อมบ่อพักภายในหมู่บ้าน บ้านห้วยไร่ หมู่ที่ 1</t>
  </si>
  <si>
    <t>ก่อสร้างถนนคอนกรีตเสริมเหล็ก บ้านโคกสว่าง หมู่ที่ 4 (จากบ้านนายอุทัย กาติวงค์ ถึงบ้านนางจริยา ยั่งยืน)</t>
  </si>
  <si>
    <t>ก่อสร้างถนนคอนกรีตเสริมเหล็กบ้านหนองตาใกล้ หมู่ที่ 9 (สายข้างโรงสีพยงค์กิจฟาร์ม)</t>
  </si>
  <si>
    <t>โครงการต่อเติมศาลาประชาคมหมู่บ้าน บ้านหนองแสง หมู่ที่ 8</t>
  </si>
  <si>
    <t>ขยายเขตท่อเมนประปา บ้านภักดีเจริญ หมู่ที่ 10</t>
  </si>
  <si>
    <t>ก่อสร้างถนนลูกรัง รอบสระน้ำหนองบัวใหญ่ บ้านภักดีเจริญ หมู่ที่ 10</t>
  </si>
  <si>
    <t>ร้านเล็กเจริญการช่าง</t>
  </si>
  <si>
    <t>ก่อสร้างถนน คสล. จากสี่แยกถึงหน้าบ้านนายบุญเมือง แสนมี บ้านหัวนา หมู่ที่ 6</t>
  </si>
  <si>
    <t>ก่อสร้างถนนลูกรังบ้านหัวนา หมู่ที่6 (จากแยกนานางสาวชไมพร นามบุดดี ถึงนานายบัวทอง สุภนิมิตร)</t>
  </si>
  <si>
    <t>ก่อสร้างถนนลูกรัง บ้านหัวนา หมู่ที่ 6 (จากแยกนานางหนูพิน ภูคำ ถึง นานายบัวลี ถามะพันธ์)</t>
  </si>
  <si>
    <t>จัดครุภัณฑ์คอมพิวเตอร์ (งานการเจ้าหน้าที่)</t>
  </si>
  <si>
    <t>บริษัท ยูนิตี้ ไอที ซิสเต็ม จำกัด</t>
  </si>
  <si>
    <t>จัดซื้อครุภัณฑ์คอมพิวเตอร์ (งานประชาสัมพันธ์)</t>
  </si>
  <si>
    <t>จัดซื้อครุภัณฑ์คอมพิวเตอร์ (กองสาธารณสุขและสิ่งแวดล้อม)</t>
  </si>
  <si>
    <t>จัดซื้อครุภัณฑ์สำนักงาน กองการศึกษา ศาสนาและวัฒนธรรม</t>
  </si>
  <si>
    <t>ร้านเกรียงไกรเฟอร์นิเจอร์</t>
  </si>
  <si>
    <t>จัดซื้อครุภัณฑ์คอมพิวเตอร์ สำนักปลัด</t>
  </si>
  <si>
    <t>ร้านภัทรคอมพิวเตอร์อำนาจเจริญ</t>
  </si>
  <si>
    <t>จัดซื้อครุภัณฑ์คอมพิวเตอร์ กองการศึกษา ศาสนาและวัฒนธรรม</t>
  </si>
  <si>
    <t>จัดซื้อครุภัณฑ์งานบ้านงานครัว กองสาธารณสุขและสิ่งแวดล้อม</t>
  </si>
  <si>
    <t>ร้านไพศาล อิเล็คทริก</t>
  </si>
  <si>
    <t>จัดซื้อครุภัณธ์สำนักงาน สำนักปลัด</t>
  </si>
  <si>
    <t>ก่อสร้างท่อระบายน้ำ คสล. จากบ้านนางวันทา ถามะพันธ์ ถึงบ้านนายสุนธร อุปวิมาตร บ้านหนองตาใกล้ หมู่ที่ 3</t>
  </si>
  <si>
    <t>ร้านบัวหอมก่อสร้าง</t>
  </si>
  <si>
    <t>ยังไม่ได้ลงนามในสัญญา</t>
  </si>
  <si>
    <t>งบเงินอุดหนุน</t>
  </si>
  <si>
    <t>พรบ.งบรายจ่ายประจำปี</t>
  </si>
  <si>
    <t>อยู่ระหว่างระยะสัญญา</t>
  </si>
  <si>
    <t>วิธีเฉพาะเจาะจง</t>
  </si>
  <si>
    <t>จ้างเหมารถโดยสารไม่ประจำทางปรับอากาศ ตามโครงการ ฝึกอบรมอาสาสมัครสาธารณสุขและแกนนำสุขภาพประชาชน ประจำหมู่บ้าน ประจำปีงบประมาณ พ.ศ. ๒๕๖๘</t>
  </si>
  <si>
    <t>นายอำนาจ สีปัด</t>
  </si>
  <si>
    <t>จ้างเหมาบริการบุคคลช่วยปฏิบัติงานก่อสร้าง และออกแบบ และควบคุมอาคาร</t>
  </si>
  <si>
    <t>นายศราวุฒิ พลหนองหลวง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</si>
  <si>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2556</t>
  </si>
  <si>
    <t>จ้างเหมาบริการบุคคลช่วยปฏิบัติงานพัสดุ</t>
  </si>
  <si>
    <t>นางสาวปรัชญารัตน์ วงศ์จันทร์</t>
  </si>
  <si>
    <t>จ้างเหมาบริการบุคคลช่วยปฏิบัติงานการเงินและบัญชี</t>
  </si>
  <si>
    <t>นางสาวอาลิสา เทจอหอ</t>
  </si>
  <si>
    <t>จ้างเหมาบริการบุคคล ช่วยปฏิบัติงานจัดเก็บรายได้ (แผนที่ภาษี)</t>
  </si>
  <si>
    <t>นางสาวยุวดี ศรีพัฒนาวัฒน์</t>
  </si>
  <si>
    <t>จ้างเหมาบริการบุคคล ช่วยปฏิบัติงานธุรการกองคลัง</t>
  </si>
  <si>
    <t>นางสาวนันณภัสสร ภูชะตัง</t>
  </si>
  <si>
    <t>จ้างเหมาบริการพนักงานขับรถบรรทุกน้ำดับเพลิงอเนกประสงค์</t>
  </si>
  <si>
    <t>นายพยุงศักดิ์ มะโนรัตน์</t>
  </si>
  <si>
    <t>จ้างเหมาบริการบุคคลผู้ช่วยปฏิบัติงานพัฒนาชุมชน</t>
  </si>
  <si>
    <t>นางสาวอมรรัตน์ ธรรมโรจน์</t>
  </si>
  <si>
    <t>จ้างเหมาบริการพนักงานประจำรถบรรทุกน้ำดับเพลิงอเนกประสงค์</t>
  </si>
  <si>
    <t>นายมลสิทธิ์ แพงจ่าย</t>
  </si>
  <si>
    <t>จ้างเหมาบริการบุคคลขับรถยนต์ส่วนกลาง</t>
  </si>
  <si>
    <t>นายนิเวศน์ คำทา</t>
  </si>
  <si>
    <t>จ้างเหมาบริการพนักงานขับรถบรรทุก ขนาด 6 ล้อ พร้อมเคนกระเช้า</t>
  </si>
  <si>
    <t>นายพงษ์อนันต์ เย็นใจ</t>
  </si>
  <si>
    <t>จ้างเหมาบริการบุคคลช่วยปฏิบัติงานไฟฟ้า</t>
  </si>
  <si>
    <t>นายบวร ป้องปก</t>
  </si>
  <si>
    <t>จ้างเหมาบริการบุคคลช่วยปฏิบัติงาน ศูนย์พัฒนาเด็กเล็กบ้านภักดีเจริญ</t>
  </si>
  <si>
    <t>นางสาวนฤมล สายตา</t>
  </si>
  <si>
    <t>จ้างเหมาบริการบุคคลช่วยปฏิบัติงาน ศูนย์พัฒนาเด็กเล็กบ้านหนองตาใกล้</t>
  </si>
  <si>
    <t>นางสาวพัชริดา บุญยะมูล</t>
  </si>
  <si>
    <t>นางสาวนุชสราญ คำผาลา</t>
  </si>
  <si>
    <t>จ้างเหมาบริการบุคคลช่วยปฏิบัติงานรักษาความสะอาด (กองสาธารณสุข)</t>
  </si>
  <si>
    <t>นายจันทร์รุ่ง  หาชัย</t>
  </si>
  <si>
    <t>นายสุริยัน ถามะพันธ์</t>
  </si>
  <si>
    <t>นางสาวจินดามณี บัวทุม</t>
  </si>
  <si>
    <t>จ้างเหมาบริการบุคคลช่วยปฏิบัติงาน ศูนย์เด็กก่อนเกณฑ์วัดจันทิมา</t>
  </si>
  <si>
    <t>นางสาวณัฐธิญา เที่ยงธรรม</t>
  </si>
  <si>
    <t>จ้างเหมาบริการบุคคลปฏิบัติงานประชาสัมพันธ์</t>
  </si>
  <si>
    <t>นางสาวฐิติพร วรรณโท</t>
  </si>
  <si>
    <t>จ้างเหมาบริการบุคคลทำความสะอาดองค์การบริหารส่วนตำบลห้วยไร่</t>
  </si>
  <si>
    <t>นางสาวนภาพร ใคร่นุ่นภา</t>
  </si>
  <si>
    <t>จ้างเหมาบริการบุคคลช่วยปฏิบัติงานการเงินและบัญชี กองการศึกษา ศาสนาและวัฒนธรรม</t>
  </si>
  <si>
    <t>นางสาวศศินา เกตุจุนา</t>
  </si>
  <si>
    <t>ซื้อวัสดุสำนักงาน (สำนักปลัด)</t>
  </si>
  <si>
    <t>ร้านอักษรสาส์น</t>
  </si>
  <si>
    <t>ซื้อวัสดุคอมพิวเตอร์ สำนักปลัด</t>
  </si>
  <si>
    <t>บริษัท ยูนิตี้ ไอที ซิสเต็ม</t>
  </si>
  <si>
    <t>จ้างเหมาซ่อมครุภัณฑ์ยานพาหนะ รายการ รถยนต์ส่วนกลาง หมายเลขทะเบียน กข 4359 อำนาจเจริญ</t>
  </si>
  <si>
    <t>ร้านอู่ช่างโอ๋</t>
  </si>
  <si>
    <t>จัดซื้อวัสดุไฟฟ้าและวิทยุ (กองช่าง)</t>
  </si>
  <si>
    <t>ร้านชยางกูรย์การไฟฟ้า</t>
  </si>
  <si>
    <t>จ้างเหมาซ่อมแซมครุภัณฑ์ยานพาหนะ รายการ รถบรรทุกน้ำดับเพลิงอเนกประสงค์ หมายเลขทะเบียน บจ 5877อำนาจเจริญ</t>
  </si>
  <si>
    <t>ห้างหุ้นส่วนจำกัด ภาคอิสาณอุบล (ตังปัก)</t>
  </si>
  <si>
    <t>จัดซื้อวัสดุกีฬา (กองการศึกษา ศาสนาและวัฒนธรรม)</t>
  </si>
  <si>
    <t>ห้างหุ้นส่วนจำกัด สปอร์ตเซ็นเตอร์</t>
  </si>
  <si>
    <t xml:space="preserve">ซื้อวัสดุงานบ้านงานครัว (กองการศึกษาศาสนา และวัฒนธรรม) สำหรับศูนย์พัฒนาเด็กเล็ก องค์การบริหารส่วนตำบลห้วยไร่ จำนวน ๓ แห่ง </t>
  </si>
  <si>
    <t>ร้านทิวแทนมินิมาร์ท</t>
  </si>
  <si>
    <t>ซื้อวัสดุคอมพิวเตอร์ (กองการศึกษา ศาสนาและวัฒนธรรม)</t>
  </si>
  <si>
    <t>จ้างเหมาบริการจัดสถานที่ โครงการบุญเดือนอ้าย-ปริวาสกรรม ประจำปีงบประมาณ พ.ศ.2568</t>
  </si>
  <si>
    <t>นายบุญสี ทัศบุตร</t>
  </si>
  <si>
    <t>จ้างเหมาซ่อมแซมครุภัณฑ์ยานพาหนะ รายการ รถบรรทุกขนาด 6 ล้อ พร้อมเครนกระเช้า หมายเลขทะเบียน 80-8245</t>
  </si>
  <si>
    <t>บริษัท อุบลเมืองทอง จำกัด</t>
  </si>
  <si>
    <t xml:space="preserve"> ซื้อวัสดุกีฬาสำหรับการแข่งขัน โครงการแข่งขันกีฬาตำบลห้วยไร่ ประจำปีงบประมาณ พ.ศ.๒๕๖๘</t>
  </si>
  <si>
    <t>จ้างเหมาเครื่องเล่น ตามโครงการจัดงานวันเด็กแห่งชาติ ประจำปีงบประมาณ พ.ศ.2568</t>
  </si>
  <si>
    <t>นางไพรวัลย์ เทียมทัด</t>
  </si>
  <si>
    <t>ซื้อวัสดุสำนักงาน (กองสาธารณสุขและสิ่งแวดล้อม)</t>
  </si>
  <si>
    <t>ซื้อวัสดุงานบ้านงานครัว (สำนักปลัด)</t>
  </si>
  <si>
    <t xml:space="preserve">จ้างเหมาจัดทำป้ายไวนิลรณรงค์และประชาสัมพันธ์ในช่วงเทศกาลปีใหม่ พ.ศ.2568 </t>
  </si>
  <si>
    <t xml:space="preserve">ร้านมีไอเดียร์ เซ็นเตอร์ </t>
  </si>
  <si>
    <t>ซื้อวัสดุสำนักงาน (กองช่าง)</t>
  </si>
  <si>
    <t>ซื้อวัสดุสำนักงาน (กองคลัง)</t>
  </si>
  <si>
    <t>ซื้อวัสดุคอมพิวเตอร์ (กองคลัง)</t>
  </si>
  <si>
    <t xml:space="preserve">จ้างเหมาซ่อมแซมครภัณฑ์ยานพาหนะ รายการ รถยนต์ส่วนกลาง หมายเลขทะเบียน กข 4359 อำนาจเจริญ </t>
  </si>
  <si>
    <t>ร้านแม็กซ์ป้ายแดง</t>
  </si>
  <si>
    <t>จ้างเหมาเวทีและเครื่องเสียงตามโครงการจัดงานวันเด็กแห่งชาติ ประจำปีงบประมาณ พ.ศ.2568</t>
  </si>
  <si>
    <t>นายพรชัย ใจรัตน์</t>
  </si>
  <si>
    <t>จ้างเหมาเวทีพร้อมเครื่องเสียง โครงการส่งเสริมไถกลบตอซังข้าว ประจำปีงบประมาณ พ.ศ.2568</t>
  </si>
  <si>
    <t>นายกิตติศักดิ์ เสนิทัย</t>
  </si>
  <si>
    <t xml:space="preserve">จัดซื้อพัสดุตามโครงการแข่งขันกีฬาตำบลห้วยไร่ ประจำปีงบประมาณ พ.ศ.2568 รายการ วัสดุเตรียมสถานที่จัดโครงการ จำนวน 9 รายการ 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</si>
  <si>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งบประมาณในการจัดจ้างต่ำกว่า 5,000 บาท</t>
  </si>
  <si>
    <t>ซื้อวัสดุสำนักงาน (กองการศึกษา ศาสนาและวัฒนธรรม)</t>
  </si>
  <si>
    <t>จ้างเหมาซ่อมแซมครุภัณฑ์คอมพิวเตอร์ (สำนักปลัด)</t>
  </si>
  <si>
    <t>ซื้อวัสดุไฟฟ้าและวิทยุ (กองช่าง)</t>
  </si>
  <si>
    <t>ซื้อวัสดุอุปกรณ์ตามโครงการ ส่งเสริมไถกลบตอซังข้าว ประจำปีงบประมาณ พ.ศ.2568</t>
  </si>
  <si>
    <t>จ้างเหมาซ่อมแซมครุภัณฑ์คอมพิวเตอร์ (งานป้องกัน)</t>
  </si>
  <si>
    <t xml:space="preserve">จัดซื้อพัสดุตามโครงการแข่งขันกีฬาตำบลห้วยไร่ ประจำปีงบประมาณ พ.ศ.2568 รายการ         ถ้วยรางวัลฟุตบอล จำนวน 4 รายการ </t>
  </si>
  <si>
    <t>จ้างเหมารถไถกลบตอซังข้าว ตามโครงการส่งเสริมไถกลบตอซังข้าว ประจำปีงบประมาณ พ.ศ.2568</t>
  </si>
  <si>
    <t>นายสายันต์ เที่ยงธรรม</t>
  </si>
  <si>
    <t>จ้างเหมาซ่อมแซมครุภัณฑ์คอมพิวเตอร์ (กองการศึกษาศาสนา และวัฒนธรรม)</t>
  </si>
  <si>
    <t>จ้างเหมาจัดทำป้ายไวนิลประชาสัมพันธ์ ตามโครงการจัดงานวันเด็กแห่งชาติ ประจำปีงบประมาณ พ.ศ.2568</t>
  </si>
  <si>
    <t>ร้านมีอเดียร์ เซ็นเตอร์</t>
  </si>
  <si>
    <t>จ้างเหมาซ่อมแซมครุภัณฑ์สำนักงาน สำนักปลัด</t>
  </si>
  <si>
    <t>ร้าน ดี-คูล ซิสเตร็ม</t>
  </si>
  <si>
    <t>จ้างเหมาจัดทำป้ายไวนิล โครงการไถกลบตอซังข้าว ประจำปีงบประมาณ พ.ศ.2568</t>
  </si>
  <si>
    <t>ร้านเพื่อนการพิมพ์</t>
  </si>
  <si>
    <t>จ้างเหมาซ่อมแซมครุภัณฑ์คอมพิวเตอร์ (กองคลัง)</t>
  </si>
  <si>
    <t>จ้างเหมาจัดทำป้ายไวนิลประชาสัมพันธ์ การจัดเก็บภาษีประจำปีงบประมาณ พ.ศ.2568</t>
  </si>
  <si>
    <t>ร้านมีไอเดียร์เซ็นเตอร์</t>
  </si>
  <si>
    <t>จ้างเหมาจัดทำป้ายไวนิลประชาสัมพันธ์ โครงการแข่งขันกีฬาตำบลห้วยไร่ ประจำปีงบประมาณ พ.ศ.2568</t>
  </si>
  <si>
    <t>ร้นมีไอเดียร์เซ็นเตอร์</t>
  </si>
  <si>
    <t>จัดซื้อวัสดุสำนักงาน (กองช่าง)</t>
  </si>
  <si>
    <t>จ้างเหมาซ่อมแซมครุภัณฑ์คอมพิวเตอร์ (งานนโยบายและแผน)</t>
  </si>
  <si>
    <t>จ้างเหมาจัดทำป้ายไวนิลประชาสัมพันธ์ โครงการวัน อปพร. ประจำปีงบประมาณ พ.ศ.2568</t>
  </si>
  <si>
    <t>ซื้อวัสดุไฟฟ้าและวิทยุ (สำนักปลัด)</t>
  </si>
  <si>
    <t>จ้างเหมาจัดทำป้ายไวนิลประชาสัมพันธ์ โครงการฉีดวัคซีนพิษสุนัขบ้า ประจำปีงบประมาณ พ.ศ.2568</t>
  </si>
  <si>
    <t>จ้างเหมาจัดทำป้ายไวนิลประชาสัมพันธ์ โครงการฝึกอบรมอาสาสมัครสาธารณสุขและแกนนำสุขภาพประชาชน ประจำหมู่บ้าน ประจำปีงบประมาณ พ.ศ. ๒๕๖๘</t>
  </si>
  <si>
    <t>สิ้นสุดระยะสัญญา</t>
  </si>
  <si>
    <t>องค์การบริหารส่วนตำบลดงบัง</t>
  </si>
  <si>
    <t>ลืออำนาจ</t>
  </si>
  <si>
    <t>ซื้อวัสดุคอมพิวเตอร์ จำนวน ๔ รายการ โดยวิธีเฉพาะเจาะจง</t>
  </si>
  <si>
    <t>ตรวจสอบหลักประกันสัญญาและจัดทำสัญญา</t>
  </si>
  <si>
    <t>ร้านสุขใจครุภัณฑ์</t>
  </si>
  <si>
    <t>ประกวดราคาซื้อจัดซื้อรถบรรทุก(ดีเซล) ขนาด ๑ ตัน (CAB) ด้วยวิธีประกวดราคาอิเล็กทรอนิกส์ (e-bidding)</t>
  </si>
  <si>
    <t>ประกวดราคาจ้างก่อสร้างก่อสร้างถนนแอสฟัลท์ติกคอนกรีต พร้อมไฟฟ้านวัตกรรม รหัส ๐๗๐๒๐๐๓๑ (สายบ้านเสาเล้า-บ้านน้ำท่วม) หมู่ที่ ๑๔ บ้านเสาเล้า ตำบลดงบัง กว้าง ๔ เมตร ยาว ๑,๑๔๒ เมตร หนา ๐.๐๕ เมตร หรือพื้นที่ผิวจราจรไม่น้อยกว่า ๔,๕๖๘ ตารางเมตร องค์การบริหารส่วนตำบลดงบัง อำเภอลืออำนาจ จังหวัดอำนาจเจริญ ด้วยวิธีประกวดราคาอิเล็กทรอนิกส์ (e-bidding)</t>
  </si>
  <si>
    <t>จ้างเหมาบริการผู้ช่วยงานธุรการ กองสาธารณสุขและสิ่งแวดล้อม (ประจำเดือน เมษายน ๒๕๖๘ - เดือน กันยายน ๒๕๖๘) โดยวิธีเฉพาะเจาะจง</t>
  </si>
  <si>
    <t>จ้างเหมาพนักงานขับรถกู้ชีพ (ประจำ เดือน เมษายน ๒๕๖๘ ถึงเดือน กันยายน ๒๕๖๘ ) โดยวิธีเฉพาะเจาะจง</t>
  </si>
  <si>
    <t>จ้างเหมาบริการปฏิบัติงานเก็บขยะมูลฝอย ประจำรถขยะแบบอัดท้าย (ประจำเดือน เมษายน ๒๕๖๘ - เดือน กันยายน ๒๕๖๘) โดยวิธีเฉพาะเจาะจง</t>
  </si>
  <si>
    <t>ซื้อน้ำมันเชื้อเพลิงและหล่อลื่น (กองสาธารณสุขฯ) ประจำเดือน เมษายน ๒๕๖๘ - เดือน มิถุนายน ๒๕๖๘ โดยวิธีเฉพาะเจาะจง</t>
  </si>
  <si>
    <t>จัดทำและประกาศ ผู้ชนะการเสนอราคา</t>
  </si>
  <si>
    <t>ด้วยวิธีประกวดราคาอิเล็กทรอนิกส์ (e-bidding)</t>
  </si>
  <si>
    <t>บริษัท เฉลิมชัย ออโต้เซลล์ จำกัด</t>
  </si>
  <si>
    <t>จัดทำเอกสารประกวดราคา/ประกาศเชิญชวนขึ้นเว็บไซต์</t>
  </si>
  <si>
    <t>ข้อมูลสาระสำคัญในสัญญา</t>
  </si>
  <si>
    <t>เงินสะสม</t>
  </si>
  <si>
    <t>เงินงบประมาณ</t>
  </si>
  <si>
    <t>ประกวดราคาอิเล็กทรอนิกส์ (e-bidding)</t>
  </si>
  <si>
    <t>มณีนุช</t>
  </si>
  <si>
    <t>นายสุวรรณ อกอุ่น</t>
  </si>
  <si>
    <t>นายสพล สุบิน</t>
  </si>
  <si>
    <t>สหกรณ์เครดิตยูเนี่ยนนาดูนสามัคคี จำกัด</t>
  </si>
  <si>
    <t>ซื้อน้ำมันเชื้อเพลิงและหล่อลื่น (กองช่าง) ประจำเดือน เมษายน ๒๕๖๘ - เดือน มิถุนายน ๒๕๖๘ โดยวิธีเฉพาะเจาะจง</t>
  </si>
  <si>
    <t>ซื้อน้ำมันเชื้อเพลิงและหล่อลื่น (กองคลัง) ประจำเดือน เมษายน ๒๕๖๘ - เดือน มิถุนายน ๒๕๖๘ โดยวิธีเฉพาะเจาะจง</t>
  </si>
  <si>
    <t>ซื้อน้ำมันเชื้อเพลิงและหล่อลื่น (สำนักปลัด) ประจำเดือน เมษายน ๒๕๖๘ - เดือน มิถุนายน ๒๕๖๘ โดยวิธีเฉพาะเจาะจง</t>
  </si>
  <si>
    <t>จ้างเหมาซ่อมบำรุงรถบรรทุกขยะแบบอัดท้าย หมายเลขทะเบียน ๘๐ - ๖๐๙๑ อจ โดยวิธีเฉพาะเจาะจง</t>
  </si>
  <si>
    <t> ร้านอ๊อด ดีเซล</t>
  </si>
  <si>
    <t>ซื้อครุภัณฑ์สำนักงาน สำนักปลัด </t>
  </si>
  <si>
    <t> ร้านพูนทรัพย์เฟอร์นิเจอร์</t>
  </si>
  <si>
    <t>จ้างเหมาพนักงานปฏิบัติการแพทย์ฉุกเฉิน (ประจำ เดือน เมษายน ๒๕๖๘ ถึงเดือน กันยายน ๒๕๖๘ ) โดยวิธีเฉพาะเจาะจง</t>
  </si>
  <si>
    <t> นางนวลศรี สีทะวัน</t>
  </si>
  <si>
    <t>จัดทำร่างสัญญา</t>
  </si>
  <si>
    <t>จ้างเหมาปฏิบัติงานช่วยงานผู้ดูแลเด็ก ศูนย์พัฒนาเด็กเล็กบ้านดงบัง (ประจำเดือน เมษายน ๒๕๖๘ - เดือน กันยายน ๒๕๖๘) โดยวิธีเฉพาะเจาะจง</t>
  </si>
  <si>
    <t>จ้างเหมาบริการผู้ช่วยงานการเงินและบัญชี (ประจำเดือน เมษายน ๒๕๖๘ - เดือน กันยายน ๒๕๖๘) โดยวิธีเฉพาะเจาะจง</t>
  </si>
  <si>
    <t>ายณัฐกุล ชนะกุล</t>
  </si>
  <si>
    <t>นางนุภาพร รัตนศรี</t>
  </si>
  <si>
    <t>นางสาวภัคนันท์ สมคิด</t>
  </si>
  <si>
    <t>นายสังวาลย์ ต้นเกตุ</t>
  </si>
  <si>
    <t>นางสาวทิพา วีระพันธ์</t>
  </si>
  <si>
    <t>นางสาวธารารัตน์ โพธารินทร์</t>
  </si>
  <si>
    <t>างเหมาบริการผู้ช่วยงานธุรการและจดมาตรวัดน้ำประปาหมู่บ้าน (ประจำเดือน เมษายน ๒๕๖๘ - พฤษภาคม ๒๕๖๘) โดยวิธีเฉพาะเจาะจง</t>
  </si>
  <si>
    <t>15,000.00 </t>
  </si>
  <si>
    <t>นางวราภรณ์ สมคะเนย์</t>
  </si>
  <si>
    <t>จ้างโครงการวางท่อระบายน้ำ คสล.พร้อมบ่อพัก คสล. หมู่ที่ ๑๕ บ้านดอนชี ตำบลดงบัง โดยวิธีเฉพาะเจาะจง</t>
  </si>
  <si>
    <t>169,000.00 </t>
  </si>
  <si>
    <t>ห้างหุ้นส่วนจำกัด นำสมัยก่อสร้าง</t>
  </si>
  <si>
    <t>จ้างเหมาบริการผู้ช่วยงานพัสดุ (ประจำเดือน เมษายน ๒๕๖๘ - เดือน กันยายน ๒๕๖๘) โดยวิธีเฉพาะเจาะจง</t>
  </si>
  <si>
    <t>นางน้ำฟ้า ดวงภาค</t>
  </si>
  <si>
    <t>างเหมาบริการช่วยงานด้านสาธารณภัย (ประจำเดือน เมษายน ๒๕๖๘ - เดือน กันยายน ๒๕๖๘) โดยวิธีเฉพาะเจาะจง</t>
  </si>
  <si>
    <t>นางสาวรัชนีกร ศรีสุข</t>
  </si>
  <si>
    <t>ซื้อน้ำมันเชื้อเพลิงและหล่อลื่น (กองสาธารณสุขฯ) ประจำเดือน มกราคม ๒๕๖๘ - เดือน มีนาคม ๒๕๖๘ โดยวิธีเฉพาะเจาะจง</t>
  </si>
  <si>
    <t>ซื้อน้ำมันเชื้อเพลิงและหล่อลื่น (สำนักปลัด) ประจำเดือน มกราคม ๒๕๖๘ - เดือน มีนาคม ๒๕๖๘ โดยวิธีเฉพาะเจาะจง</t>
  </si>
  <si>
    <t>ซื้อน้ำมันเชื้อเพลิงและหล่อลื่น (กองช่าง) ประจำเดือน มกราคม ๒๕๖๘ - เดือน มีนาคม ๒๕๖๘ โดยวิธีเฉพาะเจาะจง</t>
  </si>
  <si>
    <t>ซื้อน้ำมันเชื้อเพลิงและหล่อลื่น (กองคลัง) ประจำเดือน มกราคม ๒๕๖๘ - เดือน มีนาคม ๒๕๖๘ โดยวิธีเฉพาะเจาะจง</t>
  </si>
  <si>
    <t>จ้างเหมาบริการธุรการช่วยงานกิจการสภา (ประจำเดือน เมษายน ๒๕๖๘ - เดือน กันยายน ๒๕๖๘) โดยวิธีเฉพาะเจาะจง</t>
  </si>
  <si>
    <t>จ้างเหมาปฏิบัติงานช่วยงานผู้ดูแลเด็ก ศูนย์พัฒนาเด็กเล็กบ้านดอนชี (ประจำเดือน เมษายน ๒๕๖๘ - เดือน กันยายน ๒๕๖๘) โดยวิธีเฉพาะเจาะจง</t>
  </si>
  <si>
    <t>นางสาวเสาวลักษณ์ สว่างแสง</t>
  </si>
  <si>
    <t>นางสาวเขมภรณ์ วงศ์ชนะสิทธิ์</t>
  </si>
  <si>
    <t>จ้างเหมาจัดทำตรายาง โดยวิธีเฉพาะเจาะจง</t>
  </si>
  <si>
    <t>2,250.00 </t>
  </si>
  <si>
    <t> ธงชัย ก๊อปปี้ โดยนางสาว รัชฎาภรณ์ โชติเนตร</t>
  </si>
  <si>
    <t>ซื้อวัสดุสำนักงาน โดยวิธีเฉพาะเจาะจง</t>
  </si>
  <si>
    <t>5,595.00 </t>
  </si>
  <si>
    <t>ห้างหุ้นส่วนจำกัด เจริญวิทยา</t>
  </si>
  <si>
    <t>งเหมาพนักงานปฏิบัติการแพทย์ฉุกเฉิน (ประจำ เดือน ตุลาคม ๒๕๖๗ ถึงเดือน มีนาคม ๒๕๖๘ ) โดยวิธีเฉพาะเจาะจง</t>
  </si>
  <si>
    <t>จ้างเหมาพนักงานขับรถกู้ชีพ (ประจำเดือน ตุลาคม ๒๕๖๗ - เดือน มีนาคม ๒๕๖๘ ) โดยวิธีเฉพาะเจาะจง</t>
  </si>
  <si>
    <t>นางนวลศรี สีทะวัน</t>
  </si>
  <si>
    <t>จ้างเหมาพนักงานปฏิบัติการแพทย์ฉุกเฉิน (ประจำ เดือน ตุลาคม ๒๕๖๗ ถึงเดือน มีนาคม ๒๕๖๘ ) โดยวิธีเฉพาะเจาะจง</t>
  </si>
  <si>
    <t>ซื้อน้ำดื่มชนิดถัง ขนาด ๑๘.๙ ลิตร (ประจำเดือน ตุลาคม ๒๕๖๗ - เดือน กันยายน ๒๕๖๘ ) โดยวิธีเฉพาะเจาะจง</t>
  </si>
  <si>
    <t>ร้านยิ่งเจริญน้ำดื่ม</t>
  </si>
  <si>
    <t>นางธัญญารัตน์ พิมพร</t>
  </si>
  <si>
    <t>จ้างเหมาพนักงานปฏิบัติการแพทย์ฉุกเฉิน (ประจำ เดือน มกราคม ๒๕๖๘ ถึงเดือน มีนาคม ๒๕๖๘ ) โดยวิธีเฉพาะเจาะจง</t>
  </si>
  <si>
    <t>นายณัฐกุล ชนะกุล</t>
  </si>
  <si>
    <t>จ้างเหมาพนักงานขับรถกู้ชีพ (ประจำเดือน มกราคม ๒๕๖๘ - เดือน มีนาคม ๒๕๖๘ ) โดยวิธีเฉพาะเจาะจง</t>
  </si>
  <si>
    <t>จ้างเหมาบริการผู้ช่วยงานพัสดุ (ประจำเดือน ตุลาคม ๒๕๖๗ - เดือน มีนาคม ๒๕๖๘) โดยวิธีเฉพาะเจาะจง</t>
  </si>
  <si>
    <t>จ้างเหมาบริการผู้ช่วยงานธุรการและจดมาตรวัดน้ำประปาหมู่บ้าน (ประจำเดือน ตุลาคม ๒๕๖๗ - เดือน มีนาคม ๒๕๖๘) โดยวิธีเฉพาะเจาะจง</t>
  </si>
  <si>
    <t>จ้างเหมาบริการช่วยงานด้านสาธารณภัย (ประจำเดือน ตุลาคม ๒๕๖๗ - เดือน มีนาคม ๒๕๖๘) โดยวิธีเฉพาะเจาะจง</t>
  </si>
  <si>
    <t>จ้างเหมาบริการธุรการช่วยงานกิจการสภา (ประจำเดือน ตุลาคม ๒๕๖๗ - เดือน มีนาคม ๒๕๖๘) โดยวิธีเฉพาะเจาะจง</t>
  </si>
  <si>
    <t>จ้างเหมาปฏิบัติงานช่วยงานผู้ดูแลเด็ก ศูนย์พัฒนาเด็กเล็กบ้านดงบัง (ประจำเดือน ตุลาคม ๒๕๖๗ - เดือน มีนาคม ๒๕๖๘) โดยวิธีเฉพาะเจาะจง</t>
  </si>
  <si>
    <t> นางสาวทิพา วีระพันธ์</t>
  </si>
  <si>
    <t>จ้างเหมาบริการปฏิบัติงานเก็บขยะมูลฝอย ประจำรถขยะแบบอัดท้าย โดยวิธีเฉพาะเจาะจง</t>
  </si>
  <si>
    <t>7,000.00 </t>
  </si>
  <si>
    <t>จ้างเหมาบริการผู้ช่วยงานธุรการ กองสาธารณสุขและสิ่งแวดล้อม โดยวิธีเฉพาะเจาะจง</t>
  </si>
  <si>
    <t>นางสาวมณีนุช จันทร์กลิ่น</t>
  </si>
  <si>
    <t>จ้างเหมาปฏิบัติงานช่วยงานผู้ดูแลเด็ก ศูนย์พัฒนาเด็กเล็กบ้านดอนชี (ประจำเดือน ตุลาคม ๒๕๖๗ - เดือน มีนาคม ๒๕๖๘) โดยวิธีเฉพาะเจาะจง</t>
  </si>
  <si>
    <t>นางสาวอรดา รัตนา</t>
  </si>
  <si>
    <t>ซื้อวัสดุคอมพิวเตอร์ โดยวิธีเฉพาะเจาะจง</t>
  </si>
  <si>
    <t>10,100.00 </t>
  </si>
  <si>
    <t>จ้างโครงการก่อสร้างโดมอเนกประสงค์ หมู่ที่ ๑๑ บ้านกุงชัย ตำบลดงบัง โดยวิธีเฉพาะเจาะจง</t>
  </si>
  <si>
    <t>187,000.00 </t>
  </si>
  <si>
    <t>ห้างหุ้นส่วนจำกัด มานะวัสดุก่อสร้าง</t>
  </si>
  <si>
    <t>จัดทำรายงานขอซื้อขอจ้างและแต่งตั้งคณะกรรมการ</t>
  </si>
  <si>
    <t>จ้างโครงการก่อสร้างถนนคอนกรีตเสริมเหล็กภายในหมู่บ้าน หมู่ที่ 12 บ้านหนองมะยอด ตำบลดงบัง โดยวิธีเฉพาะเจาะจง</t>
  </si>
  <si>
    <t>ห้างหุ้นส่วนจำกัด พีพีอำนาจเจริญบิซิเนส</t>
  </si>
  <si>
    <t>จ้างโครงการก่อสร้างโรงจอดรถองค์การบริหารส่วนตำบลดงบัง โดยวิธีเฉพาะเจาะจง</t>
  </si>
  <si>
    <t>250,000.00 </t>
  </si>
  <si>
    <t>ร้านเพิ่มพูลการช่าง โดย นายเพิ่มพูล กัลยาเนตร</t>
  </si>
  <si>
    <t>จ้างโครงการซ่อมแซมถนนลูกรังภายในตำบลดงบัง โดยวิธีเฉพาะเจาะจง</t>
  </si>
  <si>
    <t>50,000.00 </t>
  </si>
  <si>
    <t>ร้านโชคคำเภาการค้า โดยนางคำเภา ธนูศิลป์</t>
  </si>
  <si>
    <t>จ้างค่าเช่าพื้นที่และค่าธรรมเนียมที่เกี่ยวข้อง โดยวิธีเฉพาะเจาะจง</t>
  </si>
  <si>
    <t>ทีเอสเทคโนโลยี</t>
  </si>
  <si>
    <t>ซื้อครุภัณฑ์สำนักงาน จำนวน ๓ รายการ โดยวิธีเฉพาะเจาะจง</t>
  </si>
  <si>
    <t>45,600.00 </t>
  </si>
  <si>
    <t>ร้านพูนทรัพย์เฟอร์นิเจอร์</t>
  </si>
  <si>
    <t>ซื้อวัสดุสำนักงาน กองคลัง โดยวิธีเฉพาะเจาะจง</t>
  </si>
  <si>
    <t>14,121.00 </t>
  </si>
  <si>
    <t>จ้างโครงการก่อสร้างหอกระจายข่าวประจำหมู่บ้าน หมู่ที่ ๗ บ้านจอก ตำบลดงบัง โดยวิธีเฉพาะเจาะจง</t>
  </si>
  <si>
    <t>110,000.00 </t>
  </si>
  <si>
    <t>จ้างโครงการปรับปรุงศาลาประชาคม หมู่ที่ ๑๐ บ้านกุงชัย ตำบลดงบัง โดยวิธีเฉพาะเจาะจง</t>
  </si>
  <si>
    <t>135,000.00 </t>
  </si>
  <si>
    <t>134,000.00 </t>
  </si>
  <si>
    <t>จ้างโครงการปรับปรุงศาลาประชาคม หมู่ที่ ๑๔ บ้านเสาเล้า ตำบลดงบัง โดยวิธีเฉพาะเจาะจง</t>
  </si>
  <si>
    <t>141,000.00 </t>
  </si>
  <si>
    <t>140,000.00 </t>
  </si>
  <si>
    <t>จ้างโครงการก่อสร้างลานคอนกรีตเสริมเหล็กภายในหมู่บ้าน หมู่ที่ ๑๑ บ้านกุงชัย โดยวิธีเฉพาะเจาะจง</t>
  </si>
  <si>
    <t>100,000.00 </t>
  </si>
  <si>
    <t>จ้างโครงการขยายไหล่ทางถนนคอนกรีตเสริมเหล็กภายในหมู่บ้าน หมู่ที่ ๑๖ บ้านจอก ตำบลดงบัง โดยวิธีเฉพาะเจาะจง</t>
  </si>
  <si>
    <t>ซื้ออาหารเสริม(นม) ยู.เอช.ที.(ชนิดกล่อง) ขนาด ๒๐๐ มิลลิลิตร โดยวิธีเฉพาะเจาะจง</t>
  </si>
  <si>
    <t>บริษัท คันทรีเฟรชแดรี่ จำกัด</t>
  </si>
  <si>
    <t>จ้างเหมาซ่อมรถพยาบาลฉุกเฉิน หมายเลขทะเบียน กง ๕๕๔๗ อจ. โดยวิธีเฉพาะเจาะจง</t>
  </si>
  <si>
    <t>บริษัท โตโยต้าอำนาจเจริญ จำกัด</t>
  </si>
  <si>
    <t>จ้างโครงการวางท่อระบายน้ำ คสล.พร้อมบ่อพัก คสล. หมู่ที่ ๙ บ้านดอนชี ตำบลดงบัง โดยวิธีเฉพาะเจาะจง</t>
  </si>
  <si>
    <t>รโชติ โดยนายเลิศชาย พันธ์จำปา</t>
  </si>
  <si>
    <t>คอลัมน์1</t>
  </si>
  <si>
    <t> </t>
  </si>
  <si>
    <t>ซื้อเสื้อกีฬาพร้อมสกรีน โครงการแข่งขันกีฬาตำบลดงบัง ประจำปีงบประมาณ ๒๕๖๘ โดยวิธีเฉพาะเจาะจง</t>
  </si>
  <si>
    <t>ร้านครูนาจ สปอร์ด</t>
  </si>
  <si>
    <t>จ้างโครงการปรับปรุงหอถังประปาหมู่บ้าน หมู่ที่ ๑๔ บ้านเสาเล้า โดยวิธีเฉพาะเจาะจง</t>
  </si>
  <si>
    <t>จ้างซ่อมบำรุงรถยนต์ส่วนกลาง หมายเลขทะเบียน กข ๔๑๒๖ โดยวิธีเฉพาะเจาะจง</t>
  </si>
  <si>
    <t>ร้านอ๊อด ดีเซล</t>
  </si>
  <si>
    <t>จ้างเหมาซ่อมแซมเครื่องปรับอากาศ จำนวน ๓ เครื่อง โดยวิธีเฉพาะเจาะจง</t>
  </si>
  <si>
    <t> ร้าน ยิ้ม แอร์แอนด์เซอร์วิส</t>
  </si>
  <si>
    <t>จ้างเหมาจัดทำป้ายห้ามทิ้งขยะ โดยวิธีเฉพาะเจาะจง</t>
  </si>
  <si>
    <t>1,350.00 </t>
  </si>
  <si>
    <t>ร้านมายด์มีเดีย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</si>
</sst>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rgb="FF000000"/>
      <name val="TH Sarabun New"/>
      <family val="2"/>
    </font>
    <font>
      <sz val="11"/>
      <color rgb="FF006100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5" borderId="0" applyNumberFormat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64" fontId="4" fillId="0" borderId="0" xfId="1" applyNumberFormat="1" applyFont="1" applyFill="1"/>
    <xf numFmtId="0" fontId="4" fillId="0" borderId="0" xfId="0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43" fontId="4" fillId="0" borderId="0" xfId="1" applyFont="1" applyFill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Protection="1">
      <protection locked="0"/>
    </xf>
    <xf numFmtId="1" fontId="4" fillId="0" borderId="0" xfId="0" applyNumberFormat="1" applyFont="1" applyAlignment="1">
      <alignment horizontal="right" vertical="top"/>
    </xf>
    <xf numFmtId="4" fontId="5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" fontId="10" fillId="0" borderId="0" xfId="0" applyNumberFormat="1" applyFont="1"/>
    <xf numFmtId="1" fontId="4" fillId="0" borderId="0" xfId="0" applyNumberFormat="1" applyFont="1" applyAlignment="1">
      <alignment horizontal="center" vertical="top"/>
    </xf>
    <xf numFmtId="0" fontId="8" fillId="3" borderId="0" xfId="0" applyFont="1" applyFill="1" applyAlignment="1">
      <alignment horizontal="right" vertical="center" wrapText="1"/>
    </xf>
    <xf numFmtId="1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10" fillId="4" borderId="4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 wrapText="1"/>
    </xf>
    <xf numFmtId="0" fontId="10" fillId="0" borderId="0" xfId="0" applyFont="1"/>
    <xf numFmtId="0" fontId="8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1" fillId="5" borderId="0" xfId="2" applyAlignment="1">
      <alignment horizontal="center"/>
    </xf>
    <xf numFmtId="0" fontId="11" fillId="5" borderId="0" xfId="2"/>
    <xf numFmtId="0" fontId="11" fillId="5" borderId="0" xfId="2" applyAlignment="1">
      <alignment horizontal="right"/>
    </xf>
    <xf numFmtId="4" fontId="11" fillId="5" borderId="4" xfId="2" applyNumberFormat="1" applyBorder="1" applyAlignment="1">
      <alignment horizontal="right" vertical="top" wrapText="1"/>
    </xf>
    <xf numFmtId="0" fontId="11" fillId="5" borderId="0" xfId="2" applyAlignment="1" applyProtection="1">
      <alignment vertical="top"/>
      <protection locked="0"/>
    </xf>
    <xf numFmtId="1" fontId="11" fillId="5" borderId="0" xfId="2" applyNumberFormat="1" applyAlignment="1">
      <alignment horizontal="center"/>
    </xf>
    <xf numFmtId="4" fontId="11" fillId="5" borderId="0" xfId="2" applyNumberFormat="1"/>
    <xf numFmtId="0" fontId="11" fillId="5" borderId="0" xfId="2" applyAlignment="1">
      <alignment horizontal="right" vertical="center" wrapText="1"/>
    </xf>
    <xf numFmtId="0" fontId="11" fillId="5" borderId="0" xfId="2" applyAlignment="1">
      <alignment horizontal="center" vertical="center" wrapText="1"/>
    </xf>
  </cellXfs>
  <cellStyles count="3">
    <cellStyle name="จุลภาค" xfId="1" builtinId="3"/>
    <cellStyle name="ดี" xfId="2" builtinId="26"/>
    <cellStyle name="ปกติ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36" dataDxfId="35">
  <autoFilter ref="A1:P101" xr:uid="{00000000-0009-0000-0100-000001000000}"/>
  <tableColumns count="16">
    <tableColumn id="15" xr3:uid="{00000000-0010-0000-0000-00000F000000}" name="ที่" dataDxfId="34"/>
    <tableColumn id="1" xr3:uid="{00000000-0010-0000-0000-000001000000}" name="ปีงบประมาณ" dataDxfId="33"/>
    <tableColumn id="2" xr3:uid="{00000000-0010-0000-0000-000002000000}" name="ชื่อหน่วยงาน" dataDxfId="32"/>
    <tableColumn id="3" xr3:uid="{00000000-0010-0000-0000-000003000000}" name="อำเภอ " dataDxfId="31"/>
    <tableColumn id="4" xr3:uid="{00000000-0010-0000-0000-000004000000}" name="จังหวัด" dataDxfId="30"/>
    <tableColumn id="5" xr3:uid="{00000000-0010-0000-0000-000005000000}" name="กระทรวง" dataDxfId="29"/>
    <tableColumn id="6" xr3:uid="{00000000-0010-0000-0000-000006000000}" name="ประเภทหน่วยงาน" dataDxfId="28"/>
    <tableColumn id="7" xr3:uid="{00000000-0010-0000-0000-000007000000}" name="ชื่อรายการของงานที่ซื้อหรือจ้าง" dataDxfId="27"/>
    <tableColumn id="8" xr3:uid="{00000000-0010-0000-0000-000008000000}" name="วงเงินงบประมาณที่ได้รับจัดสรร (บาท)" dataDxfId="26"/>
    <tableColumn id="9" xr3:uid="{00000000-0010-0000-0000-000009000000}" name="แหล่งที่มาของงบประมาณ " dataDxfId="25"/>
    <tableColumn id="10" xr3:uid="{00000000-0010-0000-0000-00000A000000}" name="สถานะการจัดซื้อจัดจ้าง" dataDxfId="24"/>
    <tableColumn id="16" xr3:uid="{00000000-0010-0000-0000-000010000000}" name="วิธีการจัดซื้อจัดจ้าง" dataDxfId="23"/>
    <tableColumn id="11" xr3:uid="{00000000-0010-0000-0000-00000B000000}" name="ราคากลาง (บาท)" dataDxfId="22"/>
    <tableColumn id="12" xr3:uid="{00000000-0010-0000-0000-00000C000000}" name="ราคาที่ตกลงซื้อหรือจ้าง (บาท)" dataDxfId="21"/>
    <tableColumn id="13" xr3:uid="{00000000-0010-0000-0000-00000D000000}" name="รายชื่อผู้ประกอบการที่ได้รับการคัดเลือก" dataDxfId="20"/>
    <tableColumn id="14" xr3:uid="{00000000-0010-0000-0000-00000E000000}" name="เลขที่โครงการในระบบ e-GP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Q101" totalsRowShown="0" headerRowDxfId="18" dataDxfId="17">
  <autoFilter ref="A1:Q101" xr:uid="{00000000-0009-0000-0100-000002000000}"/>
  <tableColumns count="17">
    <tableColumn id="15" xr3:uid="{00000000-0010-0000-0100-00000F000000}" name="ที่" dataDxfId="16"/>
    <tableColumn id="1" xr3:uid="{00000000-0010-0000-0100-000001000000}" name="ปีงบประมาณ" dataDxfId="15"/>
    <tableColumn id="2" xr3:uid="{00000000-0010-0000-0100-000002000000}" name="ชื่อหน่วยงาน" dataDxfId="14"/>
    <tableColumn id="3" xr3:uid="{00000000-0010-0000-0100-000003000000}" name="อำเภอ " dataDxfId="13"/>
    <tableColumn id="4" xr3:uid="{00000000-0010-0000-0100-000004000000}" name="จังหวัด" dataDxfId="12"/>
    <tableColumn id="5" xr3:uid="{00000000-0010-0000-0100-000005000000}" name="กระทรวง" dataDxfId="11"/>
    <tableColumn id="6" xr3:uid="{00000000-0010-0000-0100-000006000000}" name="ประเภทหน่วยงาน" dataDxfId="10"/>
    <tableColumn id="7" xr3:uid="{00000000-0010-0000-0100-000007000000}" name="ชื่อรายการของงานที่ซื้อหรือจ้าง" dataDxfId="9"/>
    <tableColumn id="8" xr3:uid="{00000000-0010-0000-0100-000008000000}" name="วงเงินงบประมาณที่ได้รับจัดสรร (บาท)" dataDxfId="8"/>
    <tableColumn id="9" xr3:uid="{00000000-0010-0000-0100-000009000000}" name="แหล่งที่มาของงบประมาณ " dataDxfId="7"/>
    <tableColumn id="10" xr3:uid="{00000000-0010-0000-0100-00000A000000}" name="สถานะการจัดซื้อจัดจ้าง" dataDxfId="6"/>
    <tableColumn id="16" xr3:uid="{00000000-0010-0000-0100-000010000000}" name="วิธีการจัดซื้อจัดจ้าง" dataDxfId="5"/>
    <tableColumn id="11" xr3:uid="{00000000-0010-0000-0100-00000B000000}" name="ราคากลาง (บาท)" dataDxfId="4"/>
    <tableColumn id="12" xr3:uid="{00000000-0010-0000-0100-00000C000000}" name="ราคาที่ตกลงซื้อหรือจ้าง (บาท)" dataDxfId="3"/>
    <tableColumn id="13" xr3:uid="{00000000-0010-0000-0100-00000D000000}" name="รายชื่อผู้ประกอบการที่ได้รับการคัดเลือก" dataDxfId="2"/>
    <tableColumn id="14" xr3:uid="{00000000-0010-0000-0100-00000E000000}" name="เลขที่โครงการในระบบ e-GP" dataDxfId="1"/>
    <tableColumn id="17" xr3:uid="{6D9EFD6E-B7C3-4B53-A52A-E974D1ADC547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="85" zoomScaleNormal="85" workbookViewId="0">
      <selection activeCell="C18" sqref="C18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52"/>
    </row>
    <row r="19" spans="1:4" ht="42">
      <c r="A19" s="6" t="s">
        <v>18</v>
      </c>
      <c r="B19" s="9" t="s">
        <v>1</v>
      </c>
      <c r="C19" s="10" t="s">
        <v>32</v>
      </c>
      <c r="D19" s="52"/>
    </row>
    <row r="20" spans="1:4" ht="189">
      <c r="A20" s="6" t="s">
        <v>19</v>
      </c>
      <c r="B20" s="9" t="s">
        <v>2</v>
      </c>
      <c r="C20" s="11" t="s">
        <v>33</v>
      </c>
      <c r="D20" s="52"/>
    </row>
    <row r="21" spans="1:4" ht="189">
      <c r="A21" s="6" t="s">
        <v>20</v>
      </c>
      <c r="B21" s="9" t="s">
        <v>3</v>
      </c>
      <c r="C21" s="11" t="s">
        <v>36</v>
      </c>
      <c r="D21" s="52"/>
    </row>
    <row r="22" spans="1:4" ht="168">
      <c r="A22" s="6" t="s">
        <v>21</v>
      </c>
      <c r="B22" s="9" t="s">
        <v>4</v>
      </c>
      <c r="C22" s="11" t="s">
        <v>40</v>
      </c>
      <c r="D22" s="52"/>
    </row>
    <row r="23" spans="1:4" ht="168">
      <c r="A23" s="6" t="s">
        <v>22</v>
      </c>
      <c r="B23" s="9" t="s">
        <v>5</v>
      </c>
      <c r="C23" s="11" t="s">
        <v>34</v>
      </c>
      <c r="D23" s="5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zoomScale="69" zoomScaleNormal="69" workbookViewId="0">
      <pane xSplit="1" ySplit="1" topLeftCell="G74" activePane="bottomRight" state="frozen"/>
      <selection pane="topRight" activeCell="B1" sqref="B1"/>
      <selection pane="bottomLeft" activeCell="A2" sqref="A2"/>
      <selection pane="bottomRight" activeCell="K87" sqref="K87"/>
    </sheetView>
  </sheetViews>
  <sheetFormatPr defaultColWidth="9" defaultRowHeight="21"/>
  <cols>
    <col min="1" max="1" width="5.140625" style="29" customWidth="1"/>
    <col min="2" max="2" width="12.28515625" style="29" customWidth="1"/>
    <col min="3" max="3" width="30.7109375" style="29" customWidth="1"/>
    <col min="4" max="4" width="18.85546875" style="29" customWidth="1"/>
    <col min="5" max="5" width="21.7109375" style="29" customWidth="1"/>
    <col min="6" max="6" width="25.5703125" style="29" customWidth="1"/>
    <col min="7" max="7" width="30.28515625" style="29" bestFit="1" customWidth="1"/>
    <col min="8" max="8" width="51.5703125" style="29" customWidth="1"/>
    <col min="9" max="9" width="32.5703125" style="29" bestFit="1" customWidth="1"/>
    <col min="10" max="10" width="24.28515625" style="29" bestFit="1" customWidth="1"/>
    <col min="11" max="12" width="19.28515625" style="29" customWidth="1"/>
    <col min="13" max="13" width="25" style="29" customWidth="1"/>
    <col min="14" max="14" width="26.7109375" style="29" bestFit="1" customWidth="1"/>
    <col min="15" max="15" width="33" style="29" bestFit="1" customWidth="1"/>
    <col min="16" max="16" width="25.42578125" style="29" bestFit="1" customWidth="1"/>
    <col min="17" max="16384" width="9" style="1"/>
  </cols>
  <sheetData>
    <row r="1" spans="1:16" s="23" customFormat="1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3" t="s">
        <v>9</v>
      </c>
      <c r="N1" s="23" t="s">
        <v>10</v>
      </c>
      <c r="O1" s="23" t="s">
        <v>11</v>
      </c>
      <c r="P1" s="23" t="s">
        <v>13</v>
      </c>
    </row>
    <row r="2" spans="1:16">
      <c r="A2" s="23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19" t="s">
        <v>60</v>
      </c>
      <c r="I2" s="18">
        <v>1534000</v>
      </c>
      <c r="J2" s="19" t="s">
        <v>103</v>
      </c>
      <c r="K2" s="19" t="s">
        <v>105</v>
      </c>
      <c r="L2" s="19"/>
      <c r="M2" s="24">
        <v>1538882.23</v>
      </c>
      <c r="N2" s="19">
        <v>1060000</v>
      </c>
      <c r="O2" s="19" t="s">
        <v>61</v>
      </c>
      <c r="P2" s="21">
        <v>67129271445</v>
      </c>
    </row>
    <row r="3" spans="1:16">
      <c r="A3" s="23">
        <v>2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62</v>
      </c>
      <c r="I3" s="18">
        <v>500000</v>
      </c>
      <c r="J3" s="19" t="s">
        <v>104</v>
      </c>
      <c r="K3" s="19" t="s">
        <v>105</v>
      </c>
      <c r="L3" s="19" t="s">
        <v>106</v>
      </c>
      <c r="M3" s="18">
        <v>502670</v>
      </c>
      <c r="N3" s="19">
        <v>498500</v>
      </c>
      <c r="O3" s="19" t="s">
        <v>63</v>
      </c>
      <c r="P3" s="19">
        <v>68039108445</v>
      </c>
    </row>
    <row r="4" spans="1:16">
      <c r="A4" s="23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25" t="s">
        <v>64</v>
      </c>
      <c r="I4" s="18">
        <v>300000</v>
      </c>
      <c r="J4" s="19" t="s">
        <v>104</v>
      </c>
      <c r="K4" s="19" t="s">
        <v>102</v>
      </c>
      <c r="L4" s="19"/>
      <c r="M4" s="18"/>
      <c r="N4" s="19"/>
      <c r="O4" s="19"/>
      <c r="P4" s="20"/>
    </row>
    <row r="5" spans="1:16">
      <c r="A5" s="23">
        <v>4</v>
      </c>
      <c r="B5" s="19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65</v>
      </c>
      <c r="I5" s="18">
        <v>299000</v>
      </c>
      <c r="J5" s="19" t="s">
        <v>104</v>
      </c>
      <c r="K5" s="19" t="s">
        <v>105</v>
      </c>
      <c r="L5" s="19" t="s">
        <v>106</v>
      </c>
      <c r="M5" s="18">
        <v>298000</v>
      </c>
      <c r="N5" s="19">
        <v>298000</v>
      </c>
      <c r="O5" s="19" t="s">
        <v>66</v>
      </c>
      <c r="P5" s="26">
        <v>68039137008</v>
      </c>
    </row>
    <row r="6" spans="1:16">
      <c r="A6" s="23">
        <v>5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19" t="s">
        <v>67</v>
      </c>
      <c r="I6" s="18">
        <v>291000</v>
      </c>
      <c r="J6" s="19" t="s">
        <v>104</v>
      </c>
      <c r="K6" s="19" t="s">
        <v>102</v>
      </c>
      <c r="L6" s="19"/>
      <c r="M6" s="18"/>
      <c r="N6" s="19"/>
      <c r="O6" s="19"/>
      <c r="P6" s="20"/>
    </row>
    <row r="7" spans="1:16">
      <c r="A7" s="23">
        <v>6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19" t="s">
        <v>68</v>
      </c>
      <c r="I7" s="18">
        <v>257000</v>
      </c>
      <c r="J7" s="19" t="s">
        <v>104</v>
      </c>
      <c r="K7" s="19" t="s">
        <v>105</v>
      </c>
      <c r="L7" s="19" t="s">
        <v>106</v>
      </c>
      <c r="M7" s="18">
        <v>260560</v>
      </c>
      <c r="N7" s="19">
        <v>256000</v>
      </c>
      <c r="O7" s="19" t="s">
        <v>66</v>
      </c>
      <c r="P7" s="26">
        <v>68039200967</v>
      </c>
    </row>
    <row r="8" spans="1:16">
      <c r="A8" s="23">
        <v>7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19" t="s">
        <v>69</v>
      </c>
      <c r="I8" s="18">
        <v>250000</v>
      </c>
      <c r="J8" s="19" t="s">
        <v>104</v>
      </c>
      <c r="K8" s="19" t="s">
        <v>102</v>
      </c>
      <c r="L8" s="19"/>
      <c r="M8" s="18"/>
      <c r="N8" s="19"/>
      <c r="O8" s="19"/>
      <c r="P8" s="20"/>
    </row>
    <row r="9" spans="1:16">
      <c r="A9" s="23">
        <v>8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19" t="s">
        <v>70</v>
      </c>
      <c r="I9" s="18">
        <v>202000</v>
      </c>
      <c r="J9" s="19" t="s">
        <v>104</v>
      </c>
      <c r="K9" s="19" t="s">
        <v>102</v>
      </c>
      <c r="L9" s="19"/>
      <c r="M9" s="18"/>
      <c r="N9" s="19"/>
      <c r="O9" s="19"/>
      <c r="P9" s="20"/>
    </row>
    <row r="10" spans="1:16">
      <c r="A10" s="23">
        <v>9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19" t="s">
        <v>71</v>
      </c>
      <c r="I10" s="18">
        <v>202000</v>
      </c>
      <c r="J10" s="19" t="s">
        <v>104</v>
      </c>
      <c r="K10" s="19" t="s">
        <v>102</v>
      </c>
      <c r="L10" s="19"/>
      <c r="M10" s="18"/>
      <c r="N10" s="19"/>
      <c r="O10" s="19"/>
      <c r="P10" s="20"/>
    </row>
    <row r="11" spans="1:16">
      <c r="A11" s="23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19" t="s">
        <v>72</v>
      </c>
      <c r="I11" s="18">
        <v>200000</v>
      </c>
      <c r="J11" s="19" t="s">
        <v>104</v>
      </c>
      <c r="K11" s="19" t="s">
        <v>105</v>
      </c>
      <c r="L11" s="19" t="s">
        <v>106</v>
      </c>
      <c r="M11" s="18">
        <v>201420</v>
      </c>
      <c r="N11" s="19">
        <v>199000</v>
      </c>
      <c r="O11" s="19" t="s">
        <v>63</v>
      </c>
      <c r="P11" s="26">
        <v>68039139520</v>
      </c>
    </row>
    <row r="12" spans="1:16">
      <c r="A12" s="23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19" t="s">
        <v>73</v>
      </c>
      <c r="I12" s="18">
        <v>156000</v>
      </c>
      <c r="J12" s="19" t="s">
        <v>104</v>
      </c>
      <c r="K12" s="19" t="s">
        <v>102</v>
      </c>
      <c r="L12" s="19"/>
      <c r="M12" s="18"/>
      <c r="N12" s="19"/>
      <c r="O12" s="19"/>
      <c r="P12" s="20"/>
    </row>
    <row r="13" spans="1:16">
      <c r="A13" s="23">
        <v>12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19" t="s">
        <v>74</v>
      </c>
      <c r="I13" s="18">
        <v>150000</v>
      </c>
      <c r="J13" s="19" t="s">
        <v>104</v>
      </c>
      <c r="K13" s="19" t="s">
        <v>102</v>
      </c>
      <c r="L13" s="19"/>
      <c r="M13" s="18"/>
      <c r="N13" s="19"/>
      <c r="O13" s="19"/>
      <c r="P13" s="20"/>
    </row>
    <row r="14" spans="1:16">
      <c r="A14" s="23">
        <v>13</v>
      </c>
      <c r="B14" s="19">
        <v>2568</v>
      </c>
      <c r="C14" s="19" t="s">
        <v>55</v>
      </c>
      <c r="D14" s="19" t="s">
        <v>56</v>
      </c>
      <c r="E14" s="19" t="s">
        <v>57</v>
      </c>
      <c r="F14" s="19" t="s">
        <v>59</v>
      </c>
      <c r="G14" s="19" t="s">
        <v>58</v>
      </c>
      <c r="H14" s="19" t="s">
        <v>75</v>
      </c>
      <c r="I14" s="18">
        <v>150000</v>
      </c>
      <c r="J14" s="19" t="s">
        <v>104</v>
      </c>
      <c r="K14" s="19" t="s">
        <v>102</v>
      </c>
      <c r="L14" s="19"/>
      <c r="M14" s="18"/>
      <c r="N14" s="19"/>
      <c r="O14" s="19"/>
      <c r="P14" s="20"/>
    </row>
    <row r="15" spans="1:16">
      <c r="A15" s="23">
        <v>14</v>
      </c>
      <c r="B15" s="19">
        <v>2568</v>
      </c>
      <c r="C15" s="19" t="s">
        <v>55</v>
      </c>
      <c r="D15" s="19" t="s">
        <v>56</v>
      </c>
      <c r="E15" s="19" t="s">
        <v>57</v>
      </c>
      <c r="F15" s="19" t="s">
        <v>59</v>
      </c>
      <c r="G15" s="19" t="s">
        <v>58</v>
      </c>
      <c r="H15" s="19" t="s">
        <v>76</v>
      </c>
      <c r="I15" s="18">
        <v>142000</v>
      </c>
      <c r="J15" s="19" t="s">
        <v>104</v>
      </c>
      <c r="K15" s="19" t="s">
        <v>102</v>
      </c>
      <c r="L15" s="19"/>
      <c r="M15" s="18"/>
      <c r="N15" s="19"/>
      <c r="O15" s="19"/>
      <c r="P15" s="20"/>
    </row>
    <row r="16" spans="1:16">
      <c r="A16" s="23">
        <v>15</v>
      </c>
      <c r="B16" s="19">
        <v>2568</v>
      </c>
      <c r="C16" s="19" t="s">
        <v>55</v>
      </c>
      <c r="D16" s="19" t="s">
        <v>56</v>
      </c>
      <c r="E16" s="19" t="s">
        <v>57</v>
      </c>
      <c r="F16" s="19" t="s">
        <v>59</v>
      </c>
      <c r="G16" s="19" t="s">
        <v>58</v>
      </c>
      <c r="H16" s="19" t="s">
        <v>77</v>
      </c>
      <c r="I16" s="18">
        <v>115000</v>
      </c>
      <c r="J16" s="19" t="s">
        <v>104</v>
      </c>
      <c r="K16" s="19" t="s">
        <v>102</v>
      </c>
      <c r="L16" s="19"/>
      <c r="M16" s="18"/>
      <c r="N16" s="19"/>
      <c r="O16" s="19"/>
      <c r="P16" s="20"/>
    </row>
    <row r="17" spans="1:16">
      <c r="A17" s="23">
        <v>16</v>
      </c>
      <c r="B17" s="19">
        <v>2568</v>
      </c>
      <c r="C17" s="19" t="s">
        <v>55</v>
      </c>
      <c r="D17" s="19" t="s">
        <v>56</v>
      </c>
      <c r="E17" s="19" t="s">
        <v>57</v>
      </c>
      <c r="F17" s="19" t="s">
        <v>59</v>
      </c>
      <c r="G17" s="19" t="s">
        <v>58</v>
      </c>
      <c r="H17" s="19" t="s">
        <v>78</v>
      </c>
      <c r="I17" s="18">
        <v>111000</v>
      </c>
      <c r="J17" s="19" t="s">
        <v>104</v>
      </c>
      <c r="K17" s="19" t="s">
        <v>102</v>
      </c>
      <c r="L17" s="19"/>
      <c r="M17" s="18"/>
      <c r="N17" s="19"/>
      <c r="O17" s="19"/>
      <c r="P17" s="20"/>
    </row>
    <row r="18" spans="1:16">
      <c r="A18" s="23">
        <v>17</v>
      </c>
      <c r="B18" s="19">
        <v>2568</v>
      </c>
      <c r="C18" s="19" t="s">
        <v>55</v>
      </c>
      <c r="D18" s="19" t="s">
        <v>56</v>
      </c>
      <c r="E18" s="19" t="s">
        <v>57</v>
      </c>
      <c r="F18" s="19" t="s">
        <v>59</v>
      </c>
      <c r="G18" s="19" t="s">
        <v>58</v>
      </c>
      <c r="H18" s="19" t="s">
        <v>79</v>
      </c>
      <c r="I18" s="18">
        <v>100000</v>
      </c>
      <c r="J18" s="19" t="s">
        <v>104</v>
      </c>
      <c r="K18" s="19" t="s">
        <v>102</v>
      </c>
      <c r="L18" s="19"/>
      <c r="M18" s="18"/>
      <c r="N18" s="19"/>
      <c r="O18" s="19"/>
      <c r="P18" s="20"/>
    </row>
    <row r="19" spans="1:16">
      <c r="A19" s="23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59</v>
      </c>
      <c r="G19" s="19" t="s">
        <v>58</v>
      </c>
      <c r="H19" s="19" t="s">
        <v>80</v>
      </c>
      <c r="I19" s="18">
        <v>100000</v>
      </c>
      <c r="J19" s="19" t="s">
        <v>104</v>
      </c>
      <c r="K19" s="19" t="s">
        <v>102</v>
      </c>
      <c r="L19" s="19"/>
      <c r="M19" s="18"/>
      <c r="N19" s="19"/>
      <c r="O19" s="19"/>
      <c r="P19" s="20"/>
    </row>
    <row r="20" spans="1:16">
      <c r="A20" s="23">
        <v>19</v>
      </c>
      <c r="B20" s="19">
        <v>2568</v>
      </c>
      <c r="C20" s="19" t="s">
        <v>55</v>
      </c>
      <c r="D20" s="19" t="s">
        <v>56</v>
      </c>
      <c r="E20" s="19" t="s">
        <v>57</v>
      </c>
      <c r="F20" s="19" t="s">
        <v>59</v>
      </c>
      <c r="G20" s="19" t="s">
        <v>58</v>
      </c>
      <c r="H20" s="19" t="s">
        <v>81</v>
      </c>
      <c r="I20" s="18">
        <v>95000</v>
      </c>
      <c r="J20" s="19" t="s">
        <v>104</v>
      </c>
      <c r="K20" s="19" t="s">
        <v>102</v>
      </c>
      <c r="L20" s="19"/>
      <c r="M20" s="18"/>
      <c r="N20" s="19"/>
      <c r="O20" s="19"/>
      <c r="P20" s="20"/>
    </row>
    <row r="21" spans="1:16">
      <c r="A21" s="23">
        <v>20</v>
      </c>
      <c r="B21" s="19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19" t="s">
        <v>82</v>
      </c>
      <c r="I21" s="18">
        <v>77000</v>
      </c>
      <c r="J21" s="19" t="s">
        <v>104</v>
      </c>
      <c r="K21" s="19" t="s">
        <v>102</v>
      </c>
      <c r="L21" s="19"/>
      <c r="M21" s="18"/>
      <c r="N21" s="19"/>
      <c r="O21" s="19"/>
      <c r="P21" s="20"/>
    </row>
    <row r="22" spans="1:16">
      <c r="A22" s="23">
        <v>21</v>
      </c>
      <c r="B22" s="19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19" t="s">
        <v>83</v>
      </c>
      <c r="I22" s="18">
        <v>69000</v>
      </c>
      <c r="J22" s="19" t="s">
        <v>104</v>
      </c>
      <c r="K22" s="19" t="s">
        <v>212</v>
      </c>
      <c r="L22" s="19" t="s">
        <v>106</v>
      </c>
      <c r="M22" s="18">
        <v>78000</v>
      </c>
      <c r="N22" s="19">
        <v>69000</v>
      </c>
      <c r="O22" s="19" t="s">
        <v>84</v>
      </c>
      <c r="P22" s="21">
        <v>68029337426</v>
      </c>
    </row>
    <row r="23" spans="1:16">
      <c r="A23" s="23">
        <v>22</v>
      </c>
      <c r="B23" s="19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19" t="s">
        <v>85</v>
      </c>
      <c r="I23" s="18">
        <v>62000</v>
      </c>
      <c r="J23" s="19" t="s">
        <v>104</v>
      </c>
      <c r="K23" s="19" t="s">
        <v>102</v>
      </c>
      <c r="L23" s="19"/>
      <c r="M23" s="18"/>
      <c r="N23" s="19"/>
      <c r="O23" s="19"/>
      <c r="P23" s="20"/>
    </row>
    <row r="24" spans="1:16">
      <c r="A24" s="23">
        <v>23</v>
      </c>
      <c r="B24" s="19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19" t="s">
        <v>86</v>
      </c>
      <c r="I24" s="18">
        <v>49000</v>
      </c>
      <c r="J24" s="19" t="s">
        <v>104</v>
      </c>
      <c r="K24" s="19" t="s">
        <v>212</v>
      </c>
      <c r="L24" s="19" t="s">
        <v>106</v>
      </c>
      <c r="M24" s="18">
        <v>55000</v>
      </c>
      <c r="N24" s="19">
        <v>49000</v>
      </c>
      <c r="O24" s="19" t="s">
        <v>84</v>
      </c>
      <c r="P24" s="30">
        <v>68029333360</v>
      </c>
    </row>
    <row r="25" spans="1:16">
      <c r="A25" s="23">
        <v>24</v>
      </c>
      <c r="B25" s="19">
        <v>2568</v>
      </c>
      <c r="C25" s="19" t="s">
        <v>55</v>
      </c>
      <c r="D25" s="19" t="s">
        <v>56</v>
      </c>
      <c r="E25" s="19" t="s">
        <v>57</v>
      </c>
      <c r="F25" s="19" t="s">
        <v>59</v>
      </c>
      <c r="G25" s="19" t="s">
        <v>58</v>
      </c>
      <c r="H25" s="19" t="s">
        <v>87</v>
      </c>
      <c r="I25" s="18">
        <v>47000</v>
      </c>
      <c r="J25" s="19" t="s">
        <v>104</v>
      </c>
      <c r="K25" s="19" t="s">
        <v>212</v>
      </c>
      <c r="L25" s="19" t="s">
        <v>106</v>
      </c>
      <c r="M25" s="18">
        <v>41621</v>
      </c>
      <c r="N25" s="19">
        <v>41600</v>
      </c>
      <c r="O25" s="19" t="s">
        <v>84</v>
      </c>
      <c r="P25" s="19">
        <v>68029339044</v>
      </c>
    </row>
    <row r="26" spans="1:16">
      <c r="A26" s="23">
        <v>25</v>
      </c>
      <c r="B26" s="19">
        <v>2568</v>
      </c>
      <c r="C26" s="19" t="s">
        <v>55</v>
      </c>
      <c r="D26" s="19" t="s">
        <v>56</v>
      </c>
      <c r="E26" s="19" t="s">
        <v>57</v>
      </c>
      <c r="F26" s="19" t="s">
        <v>59</v>
      </c>
      <c r="G26" s="19" t="s">
        <v>58</v>
      </c>
      <c r="H26" s="19" t="s">
        <v>88</v>
      </c>
      <c r="I26" s="18">
        <v>35000</v>
      </c>
      <c r="J26" s="19" t="s">
        <v>104</v>
      </c>
      <c r="K26" s="19" t="s">
        <v>212</v>
      </c>
      <c r="L26" s="19" t="s">
        <v>106</v>
      </c>
      <c r="M26" s="18">
        <v>35000</v>
      </c>
      <c r="N26" s="19">
        <v>34640</v>
      </c>
      <c r="O26" s="19" t="s">
        <v>89</v>
      </c>
      <c r="P26" s="19">
        <v>68019210338</v>
      </c>
    </row>
    <row r="27" spans="1:16">
      <c r="A27" s="23">
        <v>26</v>
      </c>
      <c r="B27" s="19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19" t="s">
        <v>90</v>
      </c>
      <c r="I27" s="18">
        <v>19000</v>
      </c>
      <c r="J27" s="19" t="s">
        <v>104</v>
      </c>
      <c r="K27" s="19" t="s">
        <v>212</v>
      </c>
      <c r="L27" s="19" t="s">
        <v>106</v>
      </c>
      <c r="M27" s="18">
        <v>19000</v>
      </c>
      <c r="N27" s="19">
        <v>18890</v>
      </c>
      <c r="O27" s="19" t="s">
        <v>89</v>
      </c>
      <c r="P27" s="19">
        <v>68019250410</v>
      </c>
    </row>
    <row r="28" spans="1:16">
      <c r="A28" s="23">
        <v>27</v>
      </c>
      <c r="B28" s="19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19" t="s">
        <v>91</v>
      </c>
      <c r="I28" s="18">
        <v>19000</v>
      </c>
      <c r="J28" s="19" t="s">
        <v>104</v>
      </c>
      <c r="K28" s="19" t="s">
        <v>212</v>
      </c>
      <c r="L28" s="19" t="s">
        <v>106</v>
      </c>
      <c r="M28" s="18">
        <v>19000</v>
      </c>
      <c r="N28" s="19">
        <v>18890</v>
      </c>
      <c r="O28" s="19" t="s">
        <v>89</v>
      </c>
      <c r="P28" s="19">
        <v>68019347546</v>
      </c>
    </row>
    <row r="29" spans="1:16">
      <c r="A29" s="23">
        <v>28</v>
      </c>
      <c r="B29" s="19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19" t="s">
        <v>92</v>
      </c>
      <c r="I29" s="18">
        <v>17000</v>
      </c>
      <c r="J29" s="19" t="s">
        <v>104</v>
      </c>
      <c r="K29" s="19" t="s">
        <v>212</v>
      </c>
      <c r="L29" s="19" t="s">
        <v>106</v>
      </c>
      <c r="M29" s="18">
        <v>16300</v>
      </c>
      <c r="N29" s="19">
        <v>16300</v>
      </c>
      <c r="O29" s="19" t="s">
        <v>93</v>
      </c>
      <c r="P29" s="20"/>
    </row>
    <row r="30" spans="1:16">
      <c r="A30" s="23">
        <v>29</v>
      </c>
      <c r="B30" s="19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19" t="s">
        <v>94</v>
      </c>
      <c r="I30" s="18">
        <v>16000</v>
      </c>
      <c r="J30" s="19" t="s">
        <v>104</v>
      </c>
      <c r="K30" s="19" t="s">
        <v>212</v>
      </c>
      <c r="L30" s="19" t="s">
        <v>106</v>
      </c>
      <c r="M30" s="18">
        <v>16000</v>
      </c>
      <c r="N30" s="19">
        <v>16000</v>
      </c>
      <c r="O30" s="19" t="s">
        <v>95</v>
      </c>
      <c r="P30" s="19">
        <v>68019175206</v>
      </c>
    </row>
    <row r="31" spans="1:16">
      <c r="A31" s="23">
        <v>30</v>
      </c>
      <c r="B31" s="19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19" t="s">
        <v>96</v>
      </c>
      <c r="I31" s="18">
        <v>16000</v>
      </c>
      <c r="J31" s="19" t="s">
        <v>104</v>
      </c>
      <c r="K31" s="19" t="s">
        <v>212</v>
      </c>
      <c r="L31" s="19" t="s">
        <v>106</v>
      </c>
      <c r="M31" s="18">
        <v>16000</v>
      </c>
      <c r="N31" s="19"/>
      <c r="O31" s="19"/>
      <c r="P31" s="20"/>
    </row>
    <row r="32" spans="1:16">
      <c r="A32" s="23">
        <v>31</v>
      </c>
      <c r="B32" s="19">
        <v>2568</v>
      </c>
      <c r="C32" s="19" t="s">
        <v>55</v>
      </c>
      <c r="D32" s="19" t="s">
        <v>56</v>
      </c>
      <c r="E32" s="19" t="s">
        <v>57</v>
      </c>
      <c r="F32" s="19" t="s">
        <v>59</v>
      </c>
      <c r="G32" s="19" t="s">
        <v>58</v>
      </c>
      <c r="H32" s="19" t="s">
        <v>97</v>
      </c>
      <c r="I32" s="18">
        <v>8500</v>
      </c>
      <c r="J32" s="19" t="s">
        <v>104</v>
      </c>
      <c r="K32" s="19" t="s">
        <v>212</v>
      </c>
      <c r="L32" s="19" t="s">
        <v>106</v>
      </c>
      <c r="M32" s="18">
        <v>8500</v>
      </c>
      <c r="N32" s="19">
        <v>8500</v>
      </c>
      <c r="O32" s="19" t="s">
        <v>98</v>
      </c>
      <c r="P32" s="21">
        <v>68039106665</v>
      </c>
    </row>
    <row r="33" spans="1:16">
      <c r="A33" s="23">
        <v>32</v>
      </c>
      <c r="B33" s="19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19" t="s">
        <v>99</v>
      </c>
      <c r="I33" s="18">
        <v>7900</v>
      </c>
      <c r="J33" s="19" t="s">
        <v>104</v>
      </c>
      <c r="K33" s="19" t="s">
        <v>102</v>
      </c>
      <c r="L33" s="19"/>
      <c r="M33" s="18"/>
      <c r="N33" s="19"/>
      <c r="O33" s="19"/>
      <c r="P33" s="20"/>
    </row>
    <row r="34" spans="1:16">
      <c r="A34" s="23">
        <v>33</v>
      </c>
      <c r="B34" s="19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19" t="s">
        <v>100</v>
      </c>
      <c r="I34" s="18">
        <v>320000</v>
      </c>
      <c r="J34" s="19" t="s">
        <v>104</v>
      </c>
      <c r="K34" s="19" t="s">
        <v>105</v>
      </c>
      <c r="L34" s="19" t="s">
        <v>106</v>
      </c>
      <c r="M34" s="18">
        <v>353850</v>
      </c>
      <c r="N34" s="19">
        <v>319000</v>
      </c>
      <c r="O34" s="19" t="s">
        <v>101</v>
      </c>
      <c r="P34" s="26">
        <v>68039079591</v>
      </c>
    </row>
    <row r="35" spans="1:16">
      <c r="A35" s="23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59</v>
      </c>
      <c r="G35" s="1" t="s">
        <v>58</v>
      </c>
      <c r="H35" s="1" t="s">
        <v>107</v>
      </c>
      <c r="I35" s="1">
        <v>144000</v>
      </c>
      <c r="J35" s="19" t="s">
        <v>104</v>
      </c>
      <c r="K35" s="1" t="s">
        <v>105</v>
      </c>
      <c r="L35" s="1" t="s">
        <v>106</v>
      </c>
      <c r="M35" s="1">
        <v>144000</v>
      </c>
      <c r="N35" s="1">
        <v>144000</v>
      </c>
      <c r="O35" s="1" t="s">
        <v>108</v>
      </c>
      <c r="P35" s="26">
        <v>68039269173</v>
      </c>
    </row>
    <row r="36" spans="1:16">
      <c r="A36" s="23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59</v>
      </c>
      <c r="G36" s="1" t="s">
        <v>58</v>
      </c>
      <c r="H36" s="1" t="s">
        <v>109</v>
      </c>
      <c r="I36" s="1">
        <v>138000</v>
      </c>
      <c r="J36" s="19" t="s">
        <v>104</v>
      </c>
      <c r="K36" s="1" t="s">
        <v>105</v>
      </c>
      <c r="L36" s="1" t="s">
        <v>106</v>
      </c>
      <c r="M36" s="1">
        <v>138000</v>
      </c>
      <c r="N36" s="1">
        <v>138000</v>
      </c>
      <c r="O36" s="1" t="s">
        <v>110</v>
      </c>
      <c r="P36" s="22" t="s">
        <v>111</v>
      </c>
    </row>
    <row r="37" spans="1:16">
      <c r="A37" s="23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59</v>
      </c>
      <c r="G37" s="1" t="s">
        <v>58</v>
      </c>
      <c r="H37" s="1" t="s">
        <v>112</v>
      </c>
      <c r="I37" s="1">
        <v>108000</v>
      </c>
      <c r="J37" s="19" t="s">
        <v>104</v>
      </c>
      <c r="K37" s="1" t="s">
        <v>105</v>
      </c>
      <c r="L37" s="1" t="s">
        <v>106</v>
      </c>
      <c r="M37" s="1">
        <v>108000</v>
      </c>
      <c r="N37" s="1">
        <v>108000</v>
      </c>
      <c r="O37" s="1" t="s">
        <v>113</v>
      </c>
      <c r="P37" s="22" t="s">
        <v>111</v>
      </c>
    </row>
    <row r="38" spans="1:16">
      <c r="A38" s="23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59</v>
      </c>
      <c r="G38" s="1" t="s">
        <v>58</v>
      </c>
      <c r="H38" s="1" t="s">
        <v>114</v>
      </c>
      <c r="I38" s="1">
        <v>108000</v>
      </c>
      <c r="J38" s="19" t="s">
        <v>104</v>
      </c>
      <c r="K38" s="1" t="s">
        <v>105</v>
      </c>
      <c r="L38" s="1" t="s">
        <v>106</v>
      </c>
      <c r="M38" s="1">
        <v>108000</v>
      </c>
      <c r="N38" s="1">
        <v>108000</v>
      </c>
      <c r="O38" s="1" t="s">
        <v>115</v>
      </c>
      <c r="P38" s="22" t="s">
        <v>111</v>
      </c>
    </row>
    <row r="39" spans="1:16">
      <c r="A39" s="23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59</v>
      </c>
      <c r="G39" s="1" t="s">
        <v>58</v>
      </c>
      <c r="H39" s="1" t="s">
        <v>116</v>
      </c>
      <c r="I39" s="1">
        <v>108000</v>
      </c>
      <c r="J39" s="19" t="s">
        <v>104</v>
      </c>
      <c r="K39" s="1" t="s">
        <v>105</v>
      </c>
      <c r="L39" s="1" t="s">
        <v>106</v>
      </c>
      <c r="M39" s="1">
        <v>108000</v>
      </c>
      <c r="N39" s="1">
        <v>108000</v>
      </c>
      <c r="O39" s="1" t="s">
        <v>117</v>
      </c>
      <c r="P39" s="22" t="s">
        <v>111</v>
      </c>
    </row>
    <row r="40" spans="1:16">
      <c r="A40" s="23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59</v>
      </c>
      <c r="G40" s="1" t="s">
        <v>58</v>
      </c>
      <c r="H40" s="1" t="s">
        <v>118</v>
      </c>
      <c r="I40" s="1">
        <v>108000</v>
      </c>
      <c r="J40" s="19" t="s">
        <v>104</v>
      </c>
      <c r="K40" s="1" t="s">
        <v>105</v>
      </c>
      <c r="L40" s="1" t="s">
        <v>106</v>
      </c>
      <c r="M40" s="1">
        <v>108000</v>
      </c>
      <c r="N40" s="1">
        <v>108000</v>
      </c>
      <c r="O40" s="1" t="s">
        <v>119</v>
      </c>
      <c r="P40" s="22" t="s">
        <v>111</v>
      </c>
    </row>
    <row r="41" spans="1:16">
      <c r="A41" s="23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59</v>
      </c>
      <c r="G41" s="1" t="s">
        <v>58</v>
      </c>
      <c r="H41" s="1" t="s">
        <v>120</v>
      </c>
      <c r="I41" s="1">
        <v>108000</v>
      </c>
      <c r="J41" s="19" t="s">
        <v>104</v>
      </c>
      <c r="K41" s="1" t="s">
        <v>105</v>
      </c>
      <c r="L41" s="1" t="s">
        <v>106</v>
      </c>
      <c r="M41" s="1">
        <v>108000</v>
      </c>
      <c r="N41" s="1">
        <v>108000</v>
      </c>
      <c r="O41" s="1" t="s">
        <v>121</v>
      </c>
      <c r="P41" s="22" t="s">
        <v>111</v>
      </c>
    </row>
    <row r="42" spans="1:16">
      <c r="A42" s="23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59</v>
      </c>
      <c r="G42" s="1" t="s">
        <v>58</v>
      </c>
      <c r="H42" s="1" t="s">
        <v>122</v>
      </c>
      <c r="I42" s="1">
        <v>108000</v>
      </c>
      <c r="J42" s="19" t="s">
        <v>104</v>
      </c>
      <c r="K42" s="1" t="s">
        <v>105</v>
      </c>
      <c r="L42" s="1" t="s">
        <v>106</v>
      </c>
      <c r="M42" s="1">
        <v>108000</v>
      </c>
      <c r="N42" s="1">
        <v>108000</v>
      </c>
      <c r="O42" s="1" t="s">
        <v>123</v>
      </c>
      <c r="P42" s="22" t="s">
        <v>111</v>
      </c>
    </row>
    <row r="43" spans="1:16">
      <c r="A43" s="23">
        <v>42</v>
      </c>
      <c r="B43" s="1">
        <v>2567</v>
      </c>
      <c r="C43" s="1" t="s">
        <v>55</v>
      </c>
      <c r="D43" s="1" t="s">
        <v>56</v>
      </c>
      <c r="E43" s="1" t="s">
        <v>57</v>
      </c>
      <c r="F43" s="1" t="s">
        <v>59</v>
      </c>
      <c r="G43" s="1" t="s">
        <v>58</v>
      </c>
      <c r="H43" s="1" t="s">
        <v>124</v>
      </c>
      <c r="I43" s="1">
        <v>108000</v>
      </c>
      <c r="J43" s="19" t="s">
        <v>104</v>
      </c>
      <c r="K43" s="1" t="s">
        <v>105</v>
      </c>
      <c r="L43" s="1" t="s">
        <v>106</v>
      </c>
      <c r="M43" s="1">
        <v>108000</v>
      </c>
      <c r="N43" s="1">
        <v>108000</v>
      </c>
      <c r="O43" s="1" t="s">
        <v>125</v>
      </c>
      <c r="P43" s="22" t="s">
        <v>111</v>
      </c>
    </row>
    <row r="44" spans="1:16">
      <c r="A44" s="23">
        <v>43</v>
      </c>
      <c r="B44" s="1">
        <v>2567</v>
      </c>
      <c r="C44" s="1" t="s">
        <v>55</v>
      </c>
      <c r="D44" s="1" t="s">
        <v>56</v>
      </c>
      <c r="E44" s="1" t="s">
        <v>57</v>
      </c>
      <c r="F44" s="1" t="s">
        <v>59</v>
      </c>
      <c r="G44" s="1" t="s">
        <v>58</v>
      </c>
      <c r="H44" s="1" t="s">
        <v>126</v>
      </c>
      <c r="I44" s="1">
        <v>108000</v>
      </c>
      <c r="J44" s="19" t="s">
        <v>104</v>
      </c>
      <c r="K44" s="1" t="s">
        <v>105</v>
      </c>
      <c r="L44" s="1" t="s">
        <v>106</v>
      </c>
      <c r="M44" s="1">
        <v>108000</v>
      </c>
      <c r="N44" s="1">
        <v>108000</v>
      </c>
      <c r="O44" s="1" t="s">
        <v>127</v>
      </c>
      <c r="P44" s="22" t="s">
        <v>111</v>
      </c>
    </row>
    <row r="45" spans="1:16">
      <c r="A45" s="23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59</v>
      </c>
      <c r="G45" s="1" t="s">
        <v>58</v>
      </c>
      <c r="H45" s="1" t="s">
        <v>128</v>
      </c>
      <c r="I45" s="1">
        <v>108000</v>
      </c>
      <c r="J45" s="19" t="s">
        <v>104</v>
      </c>
      <c r="K45" s="1" t="s">
        <v>105</v>
      </c>
      <c r="L45" s="1" t="s">
        <v>106</v>
      </c>
      <c r="M45" s="1">
        <v>108000</v>
      </c>
      <c r="N45" s="1">
        <v>108000</v>
      </c>
      <c r="O45" s="1" t="s">
        <v>129</v>
      </c>
      <c r="P45" s="22" t="s">
        <v>111</v>
      </c>
    </row>
    <row r="46" spans="1:16">
      <c r="A46" s="23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59</v>
      </c>
      <c r="G46" s="1" t="s">
        <v>58</v>
      </c>
      <c r="H46" s="1" t="s">
        <v>130</v>
      </c>
      <c r="I46" s="1">
        <v>108000</v>
      </c>
      <c r="J46" s="19" t="s">
        <v>104</v>
      </c>
      <c r="K46" s="1" t="s">
        <v>105</v>
      </c>
      <c r="L46" s="1" t="s">
        <v>106</v>
      </c>
      <c r="M46" s="1">
        <v>108000</v>
      </c>
      <c r="N46" s="1">
        <v>108000</v>
      </c>
      <c r="O46" s="1" t="s">
        <v>131</v>
      </c>
      <c r="P46" s="22" t="s">
        <v>111</v>
      </c>
    </row>
    <row r="47" spans="1:16">
      <c r="A47" s="23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59</v>
      </c>
      <c r="G47" s="1" t="s">
        <v>58</v>
      </c>
      <c r="H47" s="1" t="s">
        <v>132</v>
      </c>
      <c r="I47" s="1">
        <v>108000</v>
      </c>
      <c r="J47" s="19" t="s">
        <v>104</v>
      </c>
      <c r="K47" s="1" t="s">
        <v>105</v>
      </c>
      <c r="L47" s="1" t="s">
        <v>106</v>
      </c>
      <c r="M47" s="1">
        <v>108000</v>
      </c>
      <c r="N47" s="1">
        <v>108000</v>
      </c>
      <c r="O47" s="1" t="s">
        <v>133</v>
      </c>
      <c r="P47" s="22" t="s">
        <v>111</v>
      </c>
    </row>
    <row r="48" spans="1:16">
      <c r="A48" s="23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59</v>
      </c>
      <c r="G48" s="1" t="s">
        <v>58</v>
      </c>
      <c r="H48" s="1" t="s">
        <v>134</v>
      </c>
      <c r="I48" s="1">
        <v>108000</v>
      </c>
      <c r="J48" s="19" t="s">
        <v>104</v>
      </c>
      <c r="K48" s="1" t="s">
        <v>105</v>
      </c>
      <c r="L48" s="1" t="s">
        <v>106</v>
      </c>
      <c r="M48" s="1">
        <v>108000</v>
      </c>
      <c r="N48" s="1">
        <v>108000</v>
      </c>
      <c r="O48" s="1" t="s">
        <v>135</v>
      </c>
      <c r="P48" s="22" t="s">
        <v>111</v>
      </c>
    </row>
    <row r="49" spans="1:16">
      <c r="A49" s="23">
        <v>48</v>
      </c>
      <c r="B49" s="1">
        <v>2567</v>
      </c>
      <c r="C49" s="1" t="s">
        <v>55</v>
      </c>
      <c r="D49" s="1" t="s">
        <v>56</v>
      </c>
      <c r="E49" s="1" t="s">
        <v>57</v>
      </c>
      <c r="F49" s="1" t="s">
        <v>59</v>
      </c>
      <c r="G49" s="1" t="s">
        <v>58</v>
      </c>
      <c r="H49" s="1" t="s">
        <v>134</v>
      </c>
      <c r="I49" s="1">
        <v>108000</v>
      </c>
      <c r="J49" s="19" t="s">
        <v>104</v>
      </c>
      <c r="K49" s="1" t="s">
        <v>105</v>
      </c>
      <c r="L49" s="1" t="s">
        <v>106</v>
      </c>
      <c r="M49" s="1">
        <v>108000</v>
      </c>
      <c r="N49" s="1">
        <v>108000</v>
      </c>
      <c r="O49" s="1" t="s">
        <v>136</v>
      </c>
      <c r="P49" s="22" t="s">
        <v>111</v>
      </c>
    </row>
    <row r="50" spans="1:16">
      <c r="A50" s="23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59</v>
      </c>
      <c r="G50" s="1" t="s">
        <v>58</v>
      </c>
      <c r="H50" s="1" t="s">
        <v>137</v>
      </c>
      <c r="I50" s="1">
        <v>108000</v>
      </c>
      <c r="J50" s="19" t="s">
        <v>104</v>
      </c>
      <c r="K50" s="1" t="s">
        <v>105</v>
      </c>
      <c r="L50" s="1" t="s">
        <v>106</v>
      </c>
      <c r="M50" s="1">
        <v>108000</v>
      </c>
      <c r="N50" s="1">
        <v>108000</v>
      </c>
      <c r="O50" s="1" t="s">
        <v>138</v>
      </c>
      <c r="P50" s="22" t="s">
        <v>111</v>
      </c>
    </row>
    <row r="51" spans="1:16">
      <c r="A51" s="23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59</v>
      </c>
      <c r="G51" s="1" t="s">
        <v>58</v>
      </c>
      <c r="H51" s="1" t="s">
        <v>137</v>
      </c>
      <c r="I51" s="1">
        <v>108000</v>
      </c>
      <c r="J51" s="19" t="s">
        <v>104</v>
      </c>
      <c r="K51" s="1" t="s">
        <v>105</v>
      </c>
      <c r="L51" s="1" t="s">
        <v>106</v>
      </c>
      <c r="M51" s="1">
        <v>108000</v>
      </c>
      <c r="N51" s="1">
        <v>108000</v>
      </c>
      <c r="O51" s="1" t="s">
        <v>139</v>
      </c>
      <c r="P51" s="22" t="s">
        <v>111</v>
      </c>
    </row>
    <row r="52" spans="1:16">
      <c r="A52" s="23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59</v>
      </c>
      <c r="G52" s="1" t="s">
        <v>58</v>
      </c>
      <c r="H52" s="1" t="s">
        <v>132</v>
      </c>
      <c r="I52" s="1">
        <v>108000</v>
      </c>
      <c r="J52" s="19" t="s">
        <v>104</v>
      </c>
      <c r="K52" s="1" t="s">
        <v>105</v>
      </c>
      <c r="L52" s="1" t="s">
        <v>106</v>
      </c>
      <c r="M52" s="1">
        <v>108000</v>
      </c>
      <c r="N52" s="1">
        <v>105677</v>
      </c>
      <c r="O52" s="1" t="s">
        <v>140</v>
      </c>
      <c r="P52" s="22" t="s">
        <v>111</v>
      </c>
    </row>
    <row r="53" spans="1:16">
      <c r="A53" s="23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" t="s">
        <v>59</v>
      </c>
      <c r="G53" s="1" t="s">
        <v>58</v>
      </c>
      <c r="H53" s="1" t="s">
        <v>141</v>
      </c>
      <c r="I53" s="1">
        <v>108000</v>
      </c>
      <c r="J53" s="19" t="s">
        <v>104</v>
      </c>
      <c r="K53" s="1" t="s">
        <v>105</v>
      </c>
      <c r="L53" s="1" t="s">
        <v>106</v>
      </c>
      <c r="M53" s="1">
        <v>108000</v>
      </c>
      <c r="N53" s="1">
        <v>105677</v>
      </c>
      <c r="O53" s="1" t="s">
        <v>142</v>
      </c>
      <c r="P53" s="22" t="s">
        <v>111</v>
      </c>
    </row>
    <row r="54" spans="1:16">
      <c r="A54" s="23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" t="s">
        <v>59</v>
      </c>
      <c r="G54" s="1" t="s">
        <v>58</v>
      </c>
      <c r="H54" s="1" t="s">
        <v>143</v>
      </c>
      <c r="I54" s="1">
        <v>108000</v>
      </c>
      <c r="J54" s="19" t="s">
        <v>104</v>
      </c>
      <c r="K54" s="1" t="s">
        <v>105</v>
      </c>
      <c r="L54" s="1" t="s">
        <v>106</v>
      </c>
      <c r="M54" s="1">
        <v>108000</v>
      </c>
      <c r="N54" s="1">
        <v>105677</v>
      </c>
      <c r="O54" s="1" t="s">
        <v>144</v>
      </c>
      <c r="P54" s="22" t="s">
        <v>111</v>
      </c>
    </row>
    <row r="55" spans="1:16">
      <c r="A55" s="23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" t="s">
        <v>59</v>
      </c>
      <c r="G55" s="1" t="s">
        <v>58</v>
      </c>
      <c r="H55" s="1" t="s">
        <v>145</v>
      </c>
      <c r="I55" s="1">
        <v>108000</v>
      </c>
      <c r="J55" s="19" t="s">
        <v>104</v>
      </c>
      <c r="K55" s="1" t="s">
        <v>105</v>
      </c>
      <c r="L55" s="1" t="s">
        <v>106</v>
      </c>
      <c r="M55" s="1">
        <v>108000</v>
      </c>
      <c r="N55" s="1">
        <v>93900</v>
      </c>
      <c r="O55" s="1" t="s">
        <v>146</v>
      </c>
      <c r="P55" s="22" t="s">
        <v>111</v>
      </c>
    </row>
    <row r="56" spans="1:16">
      <c r="A56" s="23">
        <v>55</v>
      </c>
      <c r="B56" s="1">
        <v>2567</v>
      </c>
      <c r="C56" s="1" t="s">
        <v>55</v>
      </c>
      <c r="D56" s="1" t="s">
        <v>56</v>
      </c>
      <c r="E56" s="1" t="s">
        <v>57</v>
      </c>
      <c r="F56" s="1" t="s">
        <v>59</v>
      </c>
      <c r="G56" s="1" t="s">
        <v>58</v>
      </c>
      <c r="H56" s="1" t="s">
        <v>147</v>
      </c>
      <c r="I56" s="1">
        <v>108000</v>
      </c>
      <c r="J56" s="19" t="s">
        <v>104</v>
      </c>
      <c r="K56" s="1" t="s">
        <v>105</v>
      </c>
      <c r="L56" s="1" t="s">
        <v>106</v>
      </c>
      <c r="M56" s="1">
        <v>108000</v>
      </c>
      <c r="N56" s="1">
        <v>88548.32</v>
      </c>
      <c r="O56" s="1" t="s">
        <v>148</v>
      </c>
      <c r="P56" s="22" t="s">
        <v>111</v>
      </c>
    </row>
    <row r="57" spans="1:16">
      <c r="A57" s="23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" t="s">
        <v>59</v>
      </c>
      <c r="G57" s="1" t="s">
        <v>58</v>
      </c>
      <c r="H57" s="1" t="s">
        <v>149</v>
      </c>
      <c r="I57" s="1">
        <v>40190</v>
      </c>
      <c r="J57" s="19" t="s">
        <v>104</v>
      </c>
      <c r="K57" s="1" t="s">
        <v>212</v>
      </c>
      <c r="L57" s="1" t="s">
        <v>106</v>
      </c>
      <c r="M57" s="1">
        <v>40190</v>
      </c>
      <c r="N57" s="1">
        <v>40190</v>
      </c>
      <c r="O57" s="1" t="s">
        <v>150</v>
      </c>
      <c r="P57" s="27">
        <v>68019306069</v>
      </c>
    </row>
    <row r="58" spans="1:16">
      <c r="A58" s="23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" t="s">
        <v>59</v>
      </c>
      <c r="G58" s="1" t="s">
        <v>58</v>
      </c>
      <c r="H58" s="1" t="s">
        <v>151</v>
      </c>
      <c r="I58" s="1">
        <v>29733</v>
      </c>
      <c r="J58" s="19" t="s">
        <v>104</v>
      </c>
      <c r="K58" s="1" t="s">
        <v>212</v>
      </c>
      <c r="L58" s="1" t="s">
        <v>106</v>
      </c>
      <c r="M58" s="1">
        <v>29733</v>
      </c>
      <c r="N58" s="1">
        <v>29733</v>
      </c>
      <c r="O58" s="1" t="s">
        <v>152</v>
      </c>
      <c r="P58" s="26">
        <v>67129472876</v>
      </c>
    </row>
    <row r="59" spans="1:16">
      <c r="A59" s="23">
        <v>58</v>
      </c>
      <c r="B59" s="1">
        <v>2567</v>
      </c>
      <c r="C59" s="1" t="s">
        <v>55</v>
      </c>
      <c r="D59" s="1" t="s">
        <v>56</v>
      </c>
      <c r="E59" s="1" t="s">
        <v>57</v>
      </c>
      <c r="F59" s="1" t="s">
        <v>59</v>
      </c>
      <c r="G59" s="1" t="s">
        <v>58</v>
      </c>
      <c r="H59" s="1" t="s">
        <v>153</v>
      </c>
      <c r="I59" s="1">
        <v>28820</v>
      </c>
      <c r="J59" s="19" t="s">
        <v>104</v>
      </c>
      <c r="K59" s="1" t="s">
        <v>212</v>
      </c>
      <c r="L59" s="1" t="s">
        <v>106</v>
      </c>
      <c r="M59" s="1">
        <v>28820</v>
      </c>
      <c r="N59" s="1">
        <v>28820</v>
      </c>
      <c r="O59" s="1" t="s">
        <v>154</v>
      </c>
      <c r="P59" s="26">
        <v>68029392220</v>
      </c>
    </row>
    <row r="60" spans="1:16">
      <c r="A60" s="23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" t="s">
        <v>59</v>
      </c>
      <c r="G60" s="1" t="s">
        <v>58</v>
      </c>
      <c r="H60" s="1" t="s">
        <v>155</v>
      </c>
      <c r="I60" s="1">
        <v>25570</v>
      </c>
      <c r="J60" s="19" t="s">
        <v>104</v>
      </c>
      <c r="K60" s="1" t="s">
        <v>212</v>
      </c>
      <c r="L60" s="1" t="s">
        <v>106</v>
      </c>
      <c r="M60" s="1">
        <v>25570</v>
      </c>
      <c r="N60" s="1">
        <v>25570</v>
      </c>
      <c r="O60" s="1" t="s">
        <v>156</v>
      </c>
      <c r="P60" s="26">
        <v>68029336390</v>
      </c>
    </row>
    <row r="61" spans="1:16">
      <c r="A61" s="23">
        <v>60</v>
      </c>
      <c r="B61" s="1">
        <v>2567</v>
      </c>
      <c r="C61" s="1" t="s">
        <v>55</v>
      </c>
      <c r="D61" s="1" t="s">
        <v>56</v>
      </c>
      <c r="E61" s="1" t="s">
        <v>57</v>
      </c>
      <c r="F61" s="1" t="s">
        <v>59</v>
      </c>
      <c r="G61" s="1" t="s">
        <v>58</v>
      </c>
      <c r="H61" s="1" t="s">
        <v>157</v>
      </c>
      <c r="I61" s="1">
        <v>21508.07</v>
      </c>
      <c r="J61" s="19" t="s">
        <v>104</v>
      </c>
      <c r="K61" s="1" t="s">
        <v>212</v>
      </c>
      <c r="L61" s="1" t="s">
        <v>106</v>
      </c>
      <c r="M61" s="1">
        <v>21508.07</v>
      </c>
      <c r="N61" s="1">
        <v>21508.07</v>
      </c>
      <c r="O61" s="1" t="s">
        <v>158</v>
      </c>
      <c r="P61" s="26">
        <v>67109352634</v>
      </c>
    </row>
    <row r="62" spans="1:16">
      <c r="A62" s="23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" t="s">
        <v>59</v>
      </c>
      <c r="G62" s="1" t="s">
        <v>58</v>
      </c>
      <c r="H62" s="1" t="s">
        <v>159</v>
      </c>
      <c r="I62" s="1">
        <v>17510</v>
      </c>
      <c r="J62" s="19" t="s">
        <v>104</v>
      </c>
      <c r="K62" s="1" t="s">
        <v>212</v>
      </c>
      <c r="L62" s="1" t="s">
        <v>106</v>
      </c>
      <c r="M62" s="1">
        <v>17510</v>
      </c>
      <c r="N62" s="1">
        <v>16820</v>
      </c>
      <c r="O62" s="1" t="s">
        <v>160</v>
      </c>
      <c r="P62" s="26">
        <v>68039239389</v>
      </c>
    </row>
    <row r="63" spans="1:16">
      <c r="A63" s="23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" t="s">
        <v>59</v>
      </c>
      <c r="G63" s="1" t="s">
        <v>58</v>
      </c>
      <c r="H63" s="1" t="s">
        <v>161</v>
      </c>
      <c r="I63" s="1">
        <v>15480</v>
      </c>
      <c r="J63" s="19" t="s">
        <v>104</v>
      </c>
      <c r="K63" s="1" t="s">
        <v>212</v>
      </c>
      <c r="L63" s="1" t="s">
        <v>106</v>
      </c>
      <c r="M63" s="1">
        <v>15480</v>
      </c>
      <c r="N63" s="1">
        <v>15480</v>
      </c>
      <c r="O63" s="1" t="s">
        <v>162</v>
      </c>
      <c r="P63" s="26">
        <v>67129046738</v>
      </c>
    </row>
    <row r="64" spans="1:16">
      <c r="A64" s="23">
        <v>63</v>
      </c>
      <c r="B64" s="1">
        <v>2567</v>
      </c>
      <c r="C64" s="1" t="s">
        <v>55</v>
      </c>
      <c r="D64" s="1" t="s">
        <v>56</v>
      </c>
      <c r="E64" s="1" t="s">
        <v>57</v>
      </c>
      <c r="F64" s="1" t="s">
        <v>59</v>
      </c>
      <c r="G64" s="1" t="s">
        <v>58</v>
      </c>
      <c r="H64" s="1" t="s">
        <v>163</v>
      </c>
      <c r="I64" s="1">
        <v>14000</v>
      </c>
      <c r="J64" s="19" t="s">
        <v>104</v>
      </c>
      <c r="K64" s="1" t="s">
        <v>212</v>
      </c>
      <c r="L64" s="1" t="s">
        <v>106</v>
      </c>
      <c r="M64" s="1">
        <v>14000</v>
      </c>
      <c r="N64" s="1">
        <v>14000</v>
      </c>
      <c r="O64" s="1" t="s">
        <v>95</v>
      </c>
      <c r="P64" s="26">
        <v>67119529393</v>
      </c>
    </row>
    <row r="65" spans="1:17">
      <c r="A65" s="23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" t="s">
        <v>59</v>
      </c>
      <c r="G65" s="1" t="s">
        <v>58</v>
      </c>
      <c r="H65" s="1" t="s">
        <v>164</v>
      </c>
      <c r="I65" s="1">
        <v>13700</v>
      </c>
      <c r="J65" s="19" t="s">
        <v>104</v>
      </c>
      <c r="K65" s="1" t="s">
        <v>212</v>
      </c>
      <c r="L65" s="1" t="s">
        <v>106</v>
      </c>
      <c r="M65" s="1">
        <v>13700</v>
      </c>
      <c r="N65" s="1">
        <v>13700</v>
      </c>
      <c r="O65" s="1" t="s">
        <v>165</v>
      </c>
      <c r="P65" s="26">
        <v>68019262812</v>
      </c>
    </row>
    <row r="66" spans="1:17">
      <c r="A66" s="23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" t="s">
        <v>59</v>
      </c>
      <c r="G66" s="1" t="s">
        <v>58</v>
      </c>
      <c r="H66" s="1" t="s">
        <v>166</v>
      </c>
      <c r="I66" s="1">
        <v>11583.53</v>
      </c>
      <c r="J66" s="19" t="s">
        <v>104</v>
      </c>
      <c r="K66" s="1" t="s">
        <v>212</v>
      </c>
      <c r="L66" s="1" t="s">
        <v>106</v>
      </c>
      <c r="M66" s="1">
        <v>11583.53</v>
      </c>
      <c r="N66" s="1">
        <v>11583.53</v>
      </c>
      <c r="O66" s="1" t="s">
        <v>167</v>
      </c>
      <c r="P66" s="22">
        <v>68029512768</v>
      </c>
    </row>
    <row r="67" spans="1:17">
      <c r="A67" s="23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" t="s">
        <v>59</v>
      </c>
      <c r="G67" s="1" t="s">
        <v>58</v>
      </c>
      <c r="H67" s="1" t="s">
        <v>168</v>
      </c>
      <c r="I67" s="1">
        <v>10102</v>
      </c>
      <c r="J67" s="19" t="s">
        <v>104</v>
      </c>
      <c r="K67" s="1" t="s">
        <v>212</v>
      </c>
      <c r="L67" s="1" t="s">
        <v>106</v>
      </c>
      <c r="M67" s="1">
        <v>10102</v>
      </c>
      <c r="N67" s="1">
        <v>10102</v>
      </c>
      <c r="O67" s="1" t="s">
        <v>160</v>
      </c>
      <c r="P67" s="26">
        <v>68039361511</v>
      </c>
    </row>
    <row r="68" spans="1:17">
      <c r="A68" s="23">
        <v>67</v>
      </c>
      <c r="B68" s="1">
        <v>2567</v>
      </c>
      <c r="C68" s="1" t="s">
        <v>55</v>
      </c>
      <c r="D68" s="1" t="s">
        <v>56</v>
      </c>
      <c r="E68" s="1" t="s">
        <v>57</v>
      </c>
      <c r="F68" s="1" t="s">
        <v>59</v>
      </c>
      <c r="G68" s="1" t="s">
        <v>58</v>
      </c>
      <c r="H68" s="1" t="s">
        <v>169</v>
      </c>
      <c r="I68" s="1">
        <v>10000</v>
      </c>
      <c r="J68" s="19" t="s">
        <v>104</v>
      </c>
      <c r="K68" s="1" t="s">
        <v>212</v>
      </c>
      <c r="L68" s="1" t="s">
        <v>106</v>
      </c>
      <c r="M68" s="1">
        <v>10000</v>
      </c>
      <c r="N68" s="1">
        <v>10000</v>
      </c>
      <c r="O68" s="1" t="s">
        <v>170</v>
      </c>
      <c r="P68" s="26">
        <v>68019034512</v>
      </c>
    </row>
    <row r="69" spans="1:17">
      <c r="A69" s="23">
        <v>68</v>
      </c>
      <c r="B69" s="1">
        <v>2567</v>
      </c>
      <c r="C69" s="1" t="s">
        <v>55</v>
      </c>
      <c r="D69" s="1" t="s">
        <v>56</v>
      </c>
      <c r="E69" s="1" t="s">
        <v>57</v>
      </c>
      <c r="F69" s="1" t="s">
        <v>59</v>
      </c>
      <c r="G69" s="1" t="s">
        <v>58</v>
      </c>
      <c r="H69" s="1" t="s">
        <v>171</v>
      </c>
      <c r="I69" s="1">
        <v>9950</v>
      </c>
      <c r="J69" s="19" t="s">
        <v>104</v>
      </c>
      <c r="K69" s="1" t="s">
        <v>212</v>
      </c>
      <c r="L69" s="1" t="s">
        <v>106</v>
      </c>
      <c r="M69" s="1">
        <v>9950</v>
      </c>
      <c r="N69" s="1">
        <v>9950</v>
      </c>
      <c r="O69" s="1" t="s">
        <v>150</v>
      </c>
      <c r="P69" s="26">
        <v>68029052260</v>
      </c>
    </row>
    <row r="70" spans="1:17">
      <c r="A70" s="23">
        <v>69</v>
      </c>
      <c r="B70" s="1">
        <v>2567</v>
      </c>
      <c r="C70" s="1" t="s">
        <v>55</v>
      </c>
      <c r="D70" s="1" t="s">
        <v>56</v>
      </c>
      <c r="E70" s="1" t="s">
        <v>57</v>
      </c>
      <c r="F70" s="1" t="s">
        <v>59</v>
      </c>
      <c r="G70" s="1" t="s">
        <v>58</v>
      </c>
      <c r="H70" s="1" t="s">
        <v>172</v>
      </c>
      <c r="I70" s="1">
        <v>9450</v>
      </c>
      <c r="J70" s="19" t="s">
        <v>104</v>
      </c>
      <c r="K70" s="1" t="s">
        <v>212</v>
      </c>
      <c r="L70" s="1" t="s">
        <v>106</v>
      </c>
      <c r="M70" s="1">
        <v>9450</v>
      </c>
      <c r="N70" s="1">
        <v>9450</v>
      </c>
      <c r="O70" s="1" t="s">
        <v>162</v>
      </c>
      <c r="P70" s="26">
        <v>67129307635</v>
      </c>
    </row>
    <row r="71" spans="1:17">
      <c r="A71" s="23">
        <v>70</v>
      </c>
      <c r="B71" s="1">
        <v>2567</v>
      </c>
      <c r="C71" s="1" t="s">
        <v>55</v>
      </c>
      <c r="D71" s="1" t="s">
        <v>56</v>
      </c>
      <c r="E71" s="1" t="s">
        <v>57</v>
      </c>
      <c r="F71" s="1" t="s">
        <v>59</v>
      </c>
      <c r="G71" s="1" t="s">
        <v>58</v>
      </c>
      <c r="H71" s="1" t="s">
        <v>173</v>
      </c>
      <c r="I71" s="1">
        <v>8736</v>
      </c>
      <c r="J71" s="19" t="s">
        <v>104</v>
      </c>
      <c r="K71" s="1" t="s">
        <v>212</v>
      </c>
      <c r="L71" s="1" t="s">
        <v>106</v>
      </c>
      <c r="M71" s="1">
        <v>8736</v>
      </c>
      <c r="N71" s="1">
        <v>8736</v>
      </c>
      <c r="O71" s="1" t="s">
        <v>174</v>
      </c>
      <c r="P71" s="26">
        <v>67129338956</v>
      </c>
    </row>
    <row r="72" spans="1:17">
      <c r="A72" s="23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" t="s">
        <v>59</v>
      </c>
      <c r="G72" s="1" t="s">
        <v>58</v>
      </c>
      <c r="H72" s="1" t="s">
        <v>175</v>
      </c>
      <c r="I72" s="1">
        <v>7754</v>
      </c>
      <c r="J72" s="19" t="s">
        <v>104</v>
      </c>
      <c r="K72" s="1" t="s">
        <v>212</v>
      </c>
      <c r="L72" s="1" t="s">
        <v>106</v>
      </c>
      <c r="M72" s="1">
        <v>7754</v>
      </c>
      <c r="N72" s="1">
        <v>7754</v>
      </c>
      <c r="O72" s="1" t="s">
        <v>150</v>
      </c>
      <c r="P72" s="26">
        <v>68019311693</v>
      </c>
    </row>
    <row r="73" spans="1:17">
      <c r="A73" s="23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" t="s">
        <v>59</v>
      </c>
      <c r="G73" s="1" t="s">
        <v>58</v>
      </c>
      <c r="H73" s="1" t="s">
        <v>176</v>
      </c>
      <c r="I73" s="1">
        <v>7120</v>
      </c>
      <c r="J73" s="19" t="s">
        <v>104</v>
      </c>
      <c r="K73" s="1" t="s">
        <v>212</v>
      </c>
      <c r="L73" s="1" t="s">
        <v>106</v>
      </c>
      <c r="M73" s="1">
        <v>7120</v>
      </c>
      <c r="N73" s="1">
        <v>7120</v>
      </c>
      <c r="O73" s="1" t="s">
        <v>150</v>
      </c>
      <c r="P73" s="26">
        <v>67119534865</v>
      </c>
    </row>
    <row r="74" spans="1:17">
      <c r="A74" s="23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" t="s">
        <v>59</v>
      </c>
      <c r="G74" s="1" t="s">
        <v>58</v>
      </c>
      <c r="H74" s="1" t="s">
        <v>177</v>
      </c>
      <c r="I74" s="1">
        <v>7000</v>
      </c>
      <c r="J74" s="19" t="s">
        <v>104</v>
      </c>
      <c r="K74" s="1" t="s">
        <v>212</v>
      </c>
      <c r="L74" s="1" t="s">
        <v>106</v>
      </c>
      <c r="M74" s="1">
        <v>7000</v>
      </c>
      <c r="N74" s="1">
        <v>7000</v>
      </c>
      <c r="O74" s="1" t="s">
        <v>95</v>
      </c>
      <c r="P74" s="27">
        <v>68019339716</v>
      </c>
      <c r="Q74" s="28"/>
    </row>
    <row r="75" spans="1:17">
      <c r="A75" s="23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" t="s">
        <v>59</v>
      </c>
      <c r="G75" s="1" t="s">
        <v>58</v>
      </c>
      <c r="H75" s="1" t="s">
        <v>177</v>
      </c>
      <c r="I75" s="1">
        <v>6700</v>
      </c>
      <c r="J75" s="19" t="s">
        <v>104</v>
      </c>
      <c r="K75" s="1" t="s">
        <v>212</v>
      </c>
      <c r="L75" s="1" t="s">
        <v>106</v>
      </c>
      <c r="M75" s="1">
        <v>6700</v>
      </c>
      <c r="N75" s="1">
        <v>6700</v>
      </c>
      <c r="O75" s="1" t="s">
        <v>95</v>
      </c>
      <c r="P75" s="22">
        <v>67119527478</v>
      </c>
    </row>
    <row r="76" spans="1:17">
      <c r="A76" s="23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" t="s">
        <v>59</v>
      </c>
      <c r="G76" s="1" t="s">
        <v>58</v>
      </c>
      <c r="H76" s="1" t="s">
        <v>178</v>
      </c>
      <c r="I76" s="1">
        <v>5800</v>
      </c>
      <c r="J76" s="19" t="s">
        <v>104</v>
      </c>
      <c r="K76" s="1" t="s">
        <v>212</v>
      </c>
      <c r="L76" s="1" t="s">
        <v>106</v>
      </c>
      <c r="M76" s="1">
        <v>5800</v>
      </c>
      <c r="N76" s="1">
        <v>5800</v>
      </c>
      <c r="O76" s="1" t="s">
        <v>179</v>
      </c>
      <c r="P76" s="22">
        <v>67109189363</v>
      </c>
    </row>
    <row r="77" spans="1:17">
      <c r="A77" s="23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" t="s">
        <v>59</v>
      </c>
      <c r="G77" s="1" t="s">
        <v>58</v>
      </c>
      <c r="H77" s="1" t="s">
        <v>180</v>
      </c>
      <c r="I77" s="1">
        <v>5000</v>
      </c>
      <c r="J77" s="19" t="s">
        <v>104</v>
      </c>
      <c r="K77" s="1" t="s">
        <v>212</v>
      </c>
      <c r="L77" s="1" t="s">
        <v>106</v>
      </c>
      <c r="M77" s="1">
        <v>5000</v>
      </c>
      <c r="N77" s="1">
        <v>5000</v>
      </c>
      <c r="O77" s="1" t="s">
        <v>181</v>
      </c>
      <c r="P77" s="26">
        <v>68019036238</v>
      </c>
    </row>
    <row r="78" spans="1:17">
      <c r="A78" s="23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" t="s">
        <v>59</v>
      </c>
      <c r="G78" s="1" t="s">
        <v>58</v>
      </c>
      <c r="H78" s="1" t="s">
        <v>182</v>
      </c>
      <c r="I78" s="1">
        <v>5000</v>
      </c>
      <c r="J78" s="19" t="s">
        <v>104</v>
      </c>
      <c r="K78" s="1" t="s">
        <v>212</v>
      </c>
      <c r="L78" s="1" t="s">
        <v>106</v>
      </c>
      <c r="M78" s="1">
        <v>5000</v>
      </c>
      <c r="N78" s="1">
        <v>5000</v>
      </c>
      <c r="O78" s="1" t="s">
        <v>183</v>
      </c>
      <c r="P78" s="22">
        <v>68019017768</v>
      </c>
    </row>
    <row r="79" spans="1:17">
      <c r="A79" s="23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" t="s">
        <v>59</v>
      </c>
      <c r="G79" s="1" t="s">
        <v>58</v>
      </c>
      <c r="H79" s="1" t="s">
        <v>184</v>
      </c>
      <c r="I79" s="1">
        <v>4558</v>
      </c>
      <c r="J79" s="19" t="s">
        <v>104</v>
      </c>
      <c r="K79" s="1" t="s">
        <v>212</v>
      </c>
      <c r="L79" s="1" t="s">
        <v>106</v>
      </c>
      <c r="M79" s="1">
        <v>4558</v>
      </c>
      <c r="N79" s="1">
        <v>4558</v>
      </c>
      <c r="O79" s="1" t="s">
        <v>160</v>
      </c>
      <c r="P79" s="1" t="s">
        <v>185</v>
      </c>
    </row>
    <row r="80" spans="1:17">
      <c r="A80" s="23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" t="s">
        <v>59</v>
      </c>
      <c r="G80" s="1" t="s">
        <v>58</v>
      </c>
      <c r="H80" s="1" t="s">
        <v>186</v>
      </c>
      <c r="I80" s="1">
        <v>3875</v>
      </c>
      <c r="J80" s="19" t="s">
        <v>104</v>
      </c>
      <c r="K80" s="1" t="s">
        <v>212</v>
      </c>
      <c r="L80" s="1" t="s">
        <v>106</v>
      </c>
      <c r="M80" s="1">
        <v>3875</v>
      </c>
      <c r="N80" s="1">
        <v>3875</v>
      </c>
      <c r="O80" s="1" t="s">
        <v>150</v>
      </c>
      <c r="P80" s="1" t="s">
        <v>185</v>
      </c>
    </row>
    <row r="81" spans="1:16">
      <c r="A81" s="23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" t="s">
        <v>59</v>
      </c>
      <c r="G81" s="1" t="s">
        <v>58</v>
      </c>
      <c r="H81" s="1" t="s">
        <v>187</v>
      </c>
      <c r="I81" s="1">
        <v>3500</v>
      </c>
      <c r="J81" s="19" t="s">
        <v>104</v>
      </c>
      <c r="K81" s="1" t="s">
        <v>212</v>
      </c>
      <c r="L81" s="1" t="s">
        <v>106</v>
      </c>
      <c r="M81" s="1">
        <v>3500</v>
      </c>
      <c r="N81" s="1">
        <v>3500</v>
      </c>
      <c r="O81" s="1" t="s">
        <v>95</v>
      </c>
      <c r="P81" s="1" t="s">
        <v>185</v>
      </c>
    </row>
    <row r="82" spans="1:16">
      <c r="A82" s="23">
        <v>81</v>
      </c>
      <c r="B82" s="1">
        <v>2567</v>
      </c>
      <c r="C82" s="1" t="s">
        <v>55</v>
      </c>
      <c r="D82" s="1" t="s">
        <v>56</v>
      </c>
      <c r="E82" s="1" t="s">
        <v>57</v>
      </c>
      <c r="F82" s="1" t="s">
        <v>59</v>
      </c>
      <c r="G82" s="1" t="s">
        <v>58</v>
      </c>
      <c r="H82" s="1" t="s">
        <v>188</v>
      </c>
      <c r="I82" s="1">
        <v>3300</v>
      </c>
      <c r="J82" s="19" t="s">
        <v>104</v>
      </c>
      <c r="K82" s="1" t="s">
        <v>212</v>
      </c>
      <c r="L82" s="1" t="s">
        <v>106</v>
      </c>
      <c r="M82" s="1">
        <v>3300</v>
      </c>
      <c r="N82" s="1">
        <v>3300</v>
      </c>
      <c r="O82" s="1" t="s">
        <v>156</v>
      </c>
      <c r="P82" s="1" t="s">
        <v>185</v>
      </c>
    </row>
    <row r="83" spans="1:16">
      <c r="A83" s="23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59</v>
      </c>
      <c r="G83" s="1" t="s">
        <v>58</v>
      </c>
      <c r="H83" s="1" t="s">
        <v>189</v>
      </c>
      <c r="I83" s="1">
        <v>3125</v>
      </c>
      <c r="J83" s="19" t="s">
        <v>104</v>
      </c>
      <c r="K83" s="1" t="s">
        <v>212</v>
      </c>
      <c r="L83" s="1" t="s">
        <v>106</v>
      </c>
      <c r="M83" s="1">
        <v>3125</v>
      </c>
      <c r="N83" s="1">
        <v>3125</v>
      </c>
      <c r="O83" s="1" t="s">
        <v>162</v>
      </c>
      <c r="P83" s="1" t="s">
        <v>185</v>
      </c>
    </row>
    <row r="84" spans="1:16">
      <c r="A84" s="23">
        <v>83</v>
      </c>
      <c r="B84" s="1">
        <v>2567</v>
      </c>
      <c r="C84" s="1" t="s">
        <v>55</v>
      </c>
      <c r="D84" s="1" t="s">
        <v>56</v>
      </c>
      <c r="E84" s="1" t="s">
        <v>57</v>
      </c>
      <c r="F84" s="1" t="s">
        <v>59</v>
      </c>
      <c r="G84" s="1" t="s">
        <v>58</v>
      </c>
      <c r="H84" s="1" t="s">
        <v>190</v>
      </c>
      <c r="I84" s="1">
        <v>2800</v>
      </c>
      <c r="J84" s="19" t="s">
        <v>104</v>
      </c>
      <c r="K84" s="1" t="s">
        <v>212</v>
      </c>
      <c r="L84" s="1" t="s">
        <v>106</v>
      </c>
      <c r="M84" s="1">
        <v>2800</v>
      </c>
      <c r="N84" s="1">
        <v>2800</v>
      </c>
      <c r="O84" s="1" t="s">
        <v>95</v>
      </c>
      <c r="P84" s="1" t="s">
        <v>185</v>
      </c>
    </row>
    <row r="85" spans="1:16">
      <c r="A85" s="23">
        <v>84</v>
      </c>
      <c r="B85" s="1">
        <v>2567</v>
      </c>
      <c r="C85" s="1" t="s">
        <v>55</v>
      </c>
      <c r="D85" s="1" t="s">
        <v>56</v>
      </c>
      <c r="E85" s="1" t="s">
        <v>57</v>
      </c>
      <c r="F85" s="1" t="s">
        <v>59</v>
      </c>
      <c r="G85" s="1" t="s">
        <v>58</v>
      </c>
      <c r="H85" s="1" t="s">
        <v>191</v>
      </c>
      <c r="I85" s="1">
        <v>2550</v>
      </c>
      <c r="J85" s="19" t="s">
        <v>104</v>
      </c>
      <c r="K85" s="1" t="s">
        <v>212</v>
      </c>
      <c r="L85" s="1" t="s">
        <v>106</v>
      </c>
      <c r="M85" s="1">
        <v>2550</v>
      </c>
      <c r="N85" s="1">
        <v>2550</v>
      </c>
      <c r="O85" s="1" t="s">
        <v>160</v>
      </c>
      <c r="P85" s="1" t="s">
        <v>185</v>
      </c>
    </row>
    <row r="86" spans="1:16">
      <c r="A86" s="23">
        <v>85</v>
      </c>
      <c r="B86" s="1">
        <v>2567</v>
      </c>
      <c r="C86" s="1" t="s">
        <v>55</v>
      </c>
      <c r="D86" s="1" t="s">
        <v>56</v>
      </c>
      <c r="E86" s="1" t="s">
        <v>57</v>
      </c>
      <c r="F86" s="1" t="s">
        <v>59</v>
      </c>
      <c r="G86" s="1" t="s">
        <v>58</v>
      </c>
      <c r="H86" s="1" t="s">
        <v>192</v>
      </c>
      <c r="I86" s="1">
        <v>2400</v>
      </c>
      <c r="J86" s="19" t="s">
        <v>104</v>
      </c>
      <c r="K86" s="1" t="s">
        <v>212</v>
      </c>
      <c r="L86" s="1" t="s">
        <v>106</v>
      </c>
      <c r="M86" s="1">
        <v>2400</v>
      </c>
      <c r="N86" s="1">
        <v>2400</v>
      </c>
      <c r="O86" s="1" t="s">
        <v>193</v>
      </c>
      <c r="P86" s="1" t="s">
        <v>185</v>
      </c>
    </row>
    <row r="87" spans="1:16">
      <c r="A87" s="23">
        <v>86</v>
      </c>
      <c r="B87" s="1">
        <v>2567</v>
      </c>
      <c r="C87" s="1" t="s">
        <v>55</v>
      </c>
      <c r="D87" s="1" t="s">
        <v>56</v>
      </c>
      <c r="E87" s="1" t="s">
        <v>57</v>
      </c>
      <c r="F87" s="1" t="s">
        <v>59</v>
      </c>
      <c r="G87" s="1" t="s">
        <v>58</v>
      </c>
      <c r="H87" s="1" t="s">
        <v>172</v>
      </c>
      <c r="I87" s="1">
        <v>2380</v>
      </c>
      <c r="J87" s="19" t="s">
        <v>104</v>
      </c>
      <c r="K87" s="1" t="s">
        <v>212</v>
      </c>
      <c r="L87" s="1" t="s">
        <v>106</v>
      </c>
      <c r="M87" s="1">
        <v>2380</v>
      </c>
      <c r="N87" s="1">
        <v>2380</v>
      </c>
      <c r="O87" s="1" t="s">
        <v>162</v>
      </c>
      <c r="P87" s="1" t="s">
        <v>185</v>
      </c>
    </row>
    <row r="88" spans="1:16">
      <c r="A88" s="23">
        <v>87</v>
      </c>
      <c r="B88" s="1">
        <v>2567</v>
      </c>
      <c r="C88" s="1" t="s">
        <v>55</v>
      </c>
      <c r="D88" s="1" t="s">
        <v>56</v>
      </c>
      <c r="E88" s="1" t="s">
        <v>57</v>
      </c>
      <c r="F88" s="1" t="s">
        <v>59</v>
      </c>
      <c r="G88" s="1" t="s">
        <v>58</v>
      </c>
      <c r="H88" s="1" t="s">
        <v>194</v>
      </c>
      <c r="I88" s="1">
        <v>2290</v>
      </c>
      <c r="J88" s="19" t="s">
        <v>104</v>
      </c>
      <c r="K88" s="1" t="s">
        <v>212</v>
      </c>
      <c r="L88" s="1" t="s">
        <v>106</v>
      </c>
      <c r="M88" s="1">
        <v>2290</v>
      </c>
      <c r="N88" s="1">
        <v>2290</v>
      </c>
      <c r="O88" s="1" t="s">
        <v>95</v>
      </c>
      <c r="P88" s="1" t="s">
        <v>185</v>
      </c>
    </row>
    <row r="89" spans="1:16">
      <c r="A89" s="23">
        <v>88</v>
      </c>
      <c r="B89" s="1">
        <v>2567</v>
      </c>
      <c r="C89" s="1" t="s">
        <v>55</v>
      </c>
      <c r="D89" s="1" t="s">
        <v>56</v>
      </c>
      <c r="E89" s="1" t="s">
        <v>57</v>
      </c>
      <c r="F89" s="1" t="s">
        <v>59</v>
      </c>
      <c r="G89" s="1" t="s">
        <v>58</v>
      </c>
      <c r="H89" s="1" t="s">
        <v>195</v>
      </c>
      <c r="I89" s="1">
        <v>2160</v>
      </c>
      <c r="J89" s="19" t="s">
        <v>104</v>
      </c>
      <c r="K89" s="1" t="s">
        <v>212</v>
      </c>
      <c r="L89" s="1" t="s">
        <v>106</v>
      </c>
      <c r="M89" s="1">
        <v>2160</v>
      </c>
      <c r="N89" s="1">
        <v>2160</v>
      </c>
      <c r="O89" s="1" t="s">
        <v>196</v>
      </c>
      <c r="P89" s="1" t="s">
        <v>185</v>
      </c>
    </row>
    <row r="90" spans="1:16">
      <c r="A90" s="23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" t="s">
        <v>59</v>
      </c>
      <c r="G90" s="1" t="s">
        <v>58</v>
      </c>
      <c r="H90" s="1" t="s">
        <v>197</v>
      </c>
      <c r="I90" s="1">
        <v>1850</v>
      </c>
      <c r="J90" s="19" t="s">
        <v>104</v>
      </c>
      <c r="K90" s="1" t="s">
        <v>212</v>
      </c>
      <c r="L90" s="1" t="s">
        <v>106</v>
      </c>
      <c r="M90" s="1">
        <v>1850</v>
      </c>
      <c r="N90" s="1">
        <v>1850</v>
      </c>
      <c r="O90" s="1" t="s">
        <v>198</v>
      </c>
      <c r="P90" s="1" t="s">
        <v>185</v>
      </c>
    </row>
    <row r="91" spans="1:16">
      <c r="A91" s="23">
        <v>90</v>
      </c>
      <c r="B91" s="1">
        <v>2567</v>
      </c>
      <c r="C91" s="1" t="s">
        <v>55</v>
      </c>
      <c r="D91" s="1" t="s">
        <v>56</v>
      </c>
      <c r="E91" s="1" t="s">
        <v>57</v>
      </c>
      <c r="F91" s="1" t="s">
        <v>59</v>
      </c>
      <c r="G91" s="1" t="s">
        <v>58</v>
      </c>
      <c r="H91" s="1" t="s">
        <v>199</v>
      </c>
      <c r="I91" s="1">
        <v>1850</v>
      </c>
      <c r="J91" s="19" t="s">
        <v>104</v>
      </c>
      <c r="K91" s="1" t="s">
        <v>212</v>
      </c>
      <c r="L91" s="1" t="s">
        <v>106</v>
      </c>
      <c r="M91" s="1">
        <v>1850</v>
      </c>
      <c r="N91" s="1">
        <v>1850</v>
      </c>
      <c r="O91" s="1" t="s">
        <v>200</v>
      </c>
      <c r="P91" s="1" t="s">
        <v>185</v>
      </c>
    </row>
    <row r="92" spans="1:16">
      <c r="A92" s="23">
        <v>91</v>
      </c>
      <c r="B92" s="1">
        <v>2567</v>
      </c>
      <c r="C92" s="1" t="s">
        <v>55</v>
      </c>
      <c r="D92" s="1" t="s">
        <v>56</v>
      </c>
      <c r="E92" s="1" t="s">
        <v>57</v>
      </c>
      <c r="F92" s="1" t="s">
        <v>59</v>
      </c>
      <c r="G92" s="1" t="s">
        <v>58</v>
      </c>
      <c r="H92" s="1" t="s">
        <v>201</v>
      </c>
      <c r="I92" s="1">
        <v>1600</v>
      </c>
      <c r="J92" s="19" t="s">
        <v>104</v>
      </c>
      <c r="K92" s="1" t="s">
        <v>212</v>
      </c>
      <c r="L92" s="1" t="s">
        <v>106</v>
      </c>
      <c r="M92" s="1">
        <v>1600</v>
      </c>
      <c r="N92" s="1">
        <v>1600</v>
      </c>
      <c r="O92" s="1" t="s">
        <v>95</v>
      </c>
      <c r="P92" s="1" t="s">
        <v>185</v>
      </c>
    </row>
    <row r="93" spans="1:16">
      <c r="A93" s="23">
        <v>92</v>
      </c>
      <c r="B93" s="1">
        <v>2567</v>
      </c>
      <c r="C93" s="1" t="s">
        <v>55</v>
      </c>
      <c r="D93" s="1" t="s">
        <v>56</v>
      </c>
      <c r="E93" s="1" t="s">
        <v>57</v>
      </c>
      <c r="F93" s="1" t="s">
        <v>59</v>
      </c>
      <c r="G93" s="1" t="s">
        <v>58</v>
      </c>
      <c r="H93" s="1" t="s">
        <v>202</v>
      </c>
      <c r="I93" s="1">
        <v>1350</v>
      </c>
      <c r="J93" s="19" t="s">
        <v>104</v>
      </c>
      <c r="K93" s="1" t="s">
        <v>212</v>
      </c>
      <c r="L93" s="1" t="s">
        <v>106</v>
      </c>
      <c r="M93" s="1">
        <v>1350</v>
      </c>
      <c r="N93" s="1">
        <v>1350</v>
      </c>
      <c r="O93" s="1" t="s">
        <v>203</v>
      </c>
      <c r="P93" s="1" t="s">
        <v>185</v>
      </c>
    </row>
    <row r="94" spans="1:16">
      <c r="A94" s="23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" t="s">
        <v>59</v>
      </c>
      <c r="G94" s="1" t="s">
        <v>58</v>
      </c>
      <c r="H94" s="1" t="s">
        <v>163</v>
      </c>
      <c r="I94" s="1">
        <v>1200</v>
      </c>
      <c r="J94" s="19" t="s">
        <v>104</v>
      </c>
      <c r="K94" s="1" t="s">
        <v>212</v>
      </c>
      <c r="L94" s="1" t="s">
        <v>106</v>
      </c>
      <c r="M94" s="1">
        <v>1200</v>
      </c>
      <c r="N94" s="1">
        <v>1200</v>
      </c>
      <c r="O94" s="1" t="s">
        <v>95</v>
      </c>
      <c r="P94" s="1" t="s">
        <v>185</v>
      </c>
    </row>
    <row r="95" spans="1:16">
      <c r="A95" s="23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" t="s">
        <v>59</v>
      </c>
      <c r="G95" s="1" t="s">
        <v>58</v>
      </c>
      <c r="H95" s="1" t="s">
        <v>204</v>
      </c>
      <c r="I95" s="1">
        <v>840</v>
      </c>
      <c r="J95" s="19" t="s">
        <v>104</v>
      </c>
      <c r="K95" s="1" t="s">
        <v>212</v>
      </c>
      <c r="L95" s="1" t="s">
        <v>106</v>
      </c>
      <c r="M95" s="1">
        <v>840</v>
      </c>
      <c r="N95" s="1">
        <v>840</v>
      </c>
      <c r="O95" s="1" t="s">
        <v>205</v>
      </c>
      <c r="P95" s="1" t="s">
        <v>185</v>
      </c>
    </row>
    <row r="96" spans="1:16">
      <c r="A96" s="23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59</v>
      </c>
      <c r="G96" s="1" t="s">
        <v>58</v>
      </c>
      <c r="H96" s="1" t="s">
        <v>206</v>
      </c>
      <c r="I96" s="1">
        <v>550</v>
      </c>
      <c r="J96" s="19" t="s">
        <v>104</v>
      </c>
      <c r="K96" s="1" t="s">
        <v>212</v>
      </c>
      <c r="L96" s="1" t="s">
        <v>106</v>
      </c>
      <c r="M96" s="1">
        <v>550</v>
      </c>
      <c r="N96" s="1">
        <v>550</v>
      </c>
      <c r="O96" s="1" t="s">
        <v>150</v>
      </c>
      <c r="P96" s="1" t="s">
        <v>185</v>
      </c>
    </row>
    <row r="97" spans="1:16">
      <c r="A97" s="23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" t="s">
        <v>59</v>
      </c>
      <c r="G97" s="1" t="s">
        <v>58</v>
      </c>
      <c r="H97" s="1" t="s">
        <v>207</v>
      </c>
      <c r="I97" s="1">
        <v>500</v>
      </c>
      <c r="J97" s="19" t="s">
        <v>104</v>
      </c>
      <c r="K97" s="1" t="s">
        <v>212</v>
      </c>
      <c r="L97" s="1" t="s">
        <v>106</v>
      </c>
      <c r="M97" s="1">
        <v>500</v>
      </c>
      <c r="N97" s="1">
        <v>500</v>
      </c>
      <c r="O97" s="1" t="s">
        <v>95</v>
      </c>
      <c r="P97" s="1" t="s">
        <v>185</v>
      </c>
    </row>
    <row r="98" spans="1:16">
      <c r="A98" s="23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" t="s">
        <v>59</v>
      </c>
      <c r="G98" s="1" t="s">
        <v>58</v>
      </c>
      <c r="H98" s="1" t="s">
        <v>208</v>
      </c>
      <c r="I98" s="1">
        <v>486</v>
      </c>
      <c r="J98" s="19" t="s">
        <v>104</v>
      </c>
      <c r="K98" s="1" t="s">
        <v>212</v>
      </c>
      <c r="L98" s="1" t="s">
        <v>106</v>
      </c>
      <c r="M98" s="1">
        <v>486</v>
      </c>
      <c r="N98" s="1">
        <v>486</v>
      </c>
      <c r="O98" s="1" t="s">
        <v>196</v>
      </c>
      <c r="P98" s="1" t="s">
        <v>185</v>
      </c>
    </row>
    <row r="99" spans="1:16">
      <c r="A99" s="23">
        <v>98</v>
      </c>
      <c r="B99" s="1">
        <v>2567</v>
      </c>
      <c r="C99" s="1" t="s">
        <v>55</v>
      </c>
      <c r="D99" s="1" t="s">
        <v>56</v>
      </c>
      <c r="E99" s="1" t="s">
        <v>57</v>
      </c>
      <c r="F99" s="1" t="s">
        <v>59</v>
      </c>
      <c r="G99" s="1" t="s">
        <v>58</v>
      </c>
      <c r="H99" s="1" t="s">
        <v>209</v>
      </c>
      <c r="I99" s="1">
        <v>390</v>
      </c>
      <c r="J99" s="19" t="s">
        <v>104</v>
      </c>
      <c r="K99" s="1" t="s">
        <v>212</v>
      </c>
      <c r="L99" s="1" t="s">
        <v>106</v>
      </c>
      <c r="M99" s="1">
        <v>390</v>
      </c>
      <c r="N99" s="1">
        <v>390</v>
      </c>
      <c r="O99" s="1" t="s">
        <v>95</v>
      </c>
      <c r="P99" s="1" t="s">
        <v>185</v>
      </c>
    </row>
    <row r="100" spans="1:16">
      <c r="A100" s="23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" t="s">
        <v>59</v>
      </c>
      <c r="G100" s="1" t="s">
        <v>58</v>
      </c>
      <c r="H100" s="1" t="s">
        <v>210</v>
      </c>
      <c r="I100" s="1">
        <v>360</v>
      </c>
      <c r="J100" s="19" t="s">
        <v>104</v>
      </c>
      <c r="K100" s="1" t="s">
        <v>212</v>
      </c>
      <c r="L100" s="1" t="s">
        <v>106</v>
      </c>
      <c r="M100" s="1">
        <v>360</v>
      </c>
      <c r="N100" s="1">
        <v>360</v>
      </c>
      <c r="O100" s="1" t="s">
        <v>203</v>
      </c>
      <c r="P100" s="1" t="s">
        <v>185</v>
      </c>
    </row>
    <row r="101" spans="1:16">
      <c r="A101" s="23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" t="s">
        <v>59</v>
      </c>
      <c r="G101" s="1" t="s">
        <v>58</v>
      </c>
      <c r="H101" s="1" t="s">
        <v>211</v>
      </c>
      <c r="I101" s="1">
        <v>360</v>
      </c>
      <c r="J101" s="19" t="s">
        <v>104</v>
      </c>
      <c r="K101" s="1" t="s">
        <v>212</v>
      </c>
      <c r="L101" s="1" t="s">
        <v>106</v>
      </c>
      <c r="M101" s="1">
        <v>360</v>
      </c>
      <c r="N101" s="1">
        <v>360</v>
      </c>
      <c r="O101" s="1" t="s">
        <v>203</v>
      </c>
      <c r="P101" s="1" t="s">
        <v>185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1"/>
  <sheetViews>
    <sheetView tabSelected="1" topLeftCell="G40" zoomScale="78" zoomScaleNormal="78" workbookViewId="0">
      <selection activeCell="K62" sqref="K62"/>
    </sheetView>
  </sheetViews>
  <sheetFormatPr defaultColWidth="9" defaultRowHeight="21"/>
  <cols>
    <col min="1" max="1" width="5.140625" style="29" customWidth="1"/>
    <col min="2" max="2" width="12.28515625" style="29" customWidth="1"/>
    <col min="3" max="3" width="30.7109375" style="29" customWidth="1"/>
    <col min="4" max="4" width="18.85546875" style="29" customWidth="1"/>
    <col min="5" max="5" width="21.7109375" style="29" customWidth="1"/>
    <col min="6" max="6" width="25.5703125" style="29" customWidth="1"/>
    <col min="7" max="7" width="30.28515625" style="29" bestFit="1" customWidth="1"/>
    <col min="8" max="8" width="38.42578125" style="29" customWidth="1"/>
    <col min="9" max="9" width="32" style="29" customWidth="1"/>
    <col min="10" max="10" width="24.28515625" style="29" bestFit="1" customWidth="1"/>
    <col min="11" max="11" width="32.28515625" style="29" customWidth="1"/>
    <col min="12" max="12" width="20.85546875" style="29" customWidth="1"/>
    <col min="13" max="13" width="25" style="29" customWidth="1"/>
    <col min="14" max="14" width="26.7109375" style="29" bestFit="1" customWidth="1"/>
    <col min="15" max="15" width="33" style="29" bestFit="1" customWidth="1"/>
    <col min="16" max="16" width="25.42578125" style="29" bestFit="1" customWidth="1"/>
    <col min="17" max="16384" width="9" style="1"/>
  </cols>
  <sheetData>
    <row r="1" spans="1:17" s="23" customFormat="1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3" t="s">
        <v>9</v>
      </c>
      <c r="N1" s="23" t="s">
        <v>10</v>
      </c>
      <c r="O1" s="23" t="s">
        <v>11</v>
      </c>
      <c r="P1" s="23" t="s">
        <v>13</v>
      </c>
      <c r="Q1" s="23" t="s">
        <v>338</v>
      </c>
    </row>
    <row r="2" spans="1:17">
      <c r="A2" s="23">
        <v>1</v>
      </c>
      <c r="B2" s="19">
        <v>2568</v>
      </c>
      <c r="C2" s="19" t="s">
        <v>213</v>
      </c>
      <c r="D2" s="19" t="s">
        <v>214</v>
      </c>
      <c r="E2" s="19" t="s">
        <v>57</v>
      </c>
      <c r="F2" s="19" t="s">
        <v>59</v>
      </c>
      <c r="G2" s="19" t="s">
        <v>58</v>
      </c>
      <c r="H2" s="26" t="s">
        <v>215</v>
      </c>
      <c r="I2" s="31">
        <v>7400</v>
      </c>
      <c r="J2" s="19" t="s">
        <v>106</v>
      </c>
      <c r="K2" s="26" t="s">
        <v>216</v>
      </c>
      <c r="L2" s="19" t="s">
        <v>106</v>
      </c>
      <c r="M2" s="31">
        <v>7400</v>
      </c>
      <c r="N2" s="31">
        <v>7400</v>
      </c>
      <c r="O2" s="26" t="s">
        <v>217</v>
      </c>
      <c r="P2" s="20">
        <v>68039515471</v>
      </c>
      <c r="Q2" s="51"/>
    </row>
    <row r="3" spans="1:17">
      <c r="A3" s="23">
        <v>2</v>
      </c>
      <c r="B3" s="19">
        <v>2568</v>
      </c>
      <c r="C3" s="19" t="s">
        <v>213</v>
      </c>
      <c r="D3" s="19" t="s">
        <v>214</v>
      </c>
      <c r="E3" s="19" t="s">
        <v>57</v>
      </c>
      <c r="F3" s="19" t="s">
        <v>59</v>
      </c>
      <c r="G3" s="19" t="s">
        <v>58</v>
      </c>
      <c r="H3" s="1" t="s">
        <v>218</v>
      </c>
      <c r="I3" s="18">
        <v>713000</v>
      </c>
      <c r="J3" s="19" t="s">
        <v>229</v>
      </c>
      <c r="K3" s="32" t="s">
        <v>224</v>
      </c>
      <c r="L3" s="19" t="s">
        <v>225</v>
      </c>
      <c r="M3" s="18">
        <v>777000</v>
      </c>
      <c r="N3" s="34">
        <v>675500</v>
      </c>
      <c r="O3" s="33" t="s">
        <v>226</v>
      </c>
      <c r="P3" s="36">
        <v>68039227287</v>
      </c>
      <c r="Q3" s="51"/>
    </row>
    <row r="4" spans="1:17">
      <c r="A4" s="23">
        <v>3</v>
      </c>
      <c r="B4" s="19">
        <v>2568</v>
      </c>
      <c r="C4" s="19" t="s">
        <v>213</v>
      </c>
      <c r="D4" s="19" t="s">
        <v>214</v>
      </c>
      <c r="E4" s="19" t="s">
        <v>57</v>
      </c>
      <c r="F4" s="19" t="s">
        <v>59</v>
      </c>
      <c r="G4" s="19" t="s">
        <v>58</v>
      </c>
      <c r="H4" s="26" t="s">
        <v>219</v>
      </c>
      <c r="I4" s="31">
        <v>5504000</v>
      </c>
      <c r="J4" s="19" t="s">
        <v>103</v>
      </c>
      <c r="K4" s="19" t="s">
        <v>227</v>
      </c>
      <c r="L4" s="19" t="s">
        <v>231</v>
      </c>
      <c r="M4" s="18">
        <v>5504000</v>
      </c>
      <c r="N4" s="19">
        <v>5364136.1100000003</v>
      </c>
      <c r="O4" s="19"/>
      <c r="P4" s="20">
        <v>68029059691</v>
      </c>
      <c r="Q4" s="51"/>
    </row>
    <row r="5" spans="1:17">
      <c r="A5" s="23">
        <v>4</v>
      </c>
      <c r="B5" s="19">
        <v>2568</v>
      </c>
      <c r="C5" s="19" t="s">
        <v>213</v>
      </c>
      <c r="D5" s="19" t="s">
        <v>214</v>
      </c>
      <c r="E5" s="19" t="s">
        <v>57</v>
      </c>
      <c r="F5" s="19" t="s">
        <v>59</v>
      </c>
      <c r="G5" s="19" t="s">
        <v>58</v>
      </c>
      <c r="H5" s="26" t="s">
        <v>220</v>
      </c>
      <c r="I5" s="18">
        <v>45000</v>
      </c>
      <c r="J5" s="19" t="s">
        <v>230</v>
      </c>
      <c r="K5" s="32" t="s">
        <v>228</v>
      </c>
      <c r="L5" s="19" t="s">
        <v>106</v>
      </c>
      <c r="M5" s="18">
        <v>45000</v>
      </c>
      <c r="N5" s="18">
        <v>45000</v>
      </c>
      <c r="O5" s="19" t="s">
        <v>232</v>
      </c>
      <c r="P5" s="37">
        <v>68039605549</v>
      </c>
      <c r="Q5" s="51"/>
    </row>
    <row r="6" spans="1:17">
      <c r="A6" s="23">
        <v>5</v>
      </c>
      <c r="B6" s="19">
        <v>2568</v>
      </c>
      <c r="C6" s="19" t="s">
        <v>213</v>
      </c>
      <c r="D6" s="19" t="s">
        <v>214</v>
      </c>
      <c r="E6" s="19" t="s">
        <v>57</v>
      </c>
      <c r="F6" s="19" t="s">
        <v>59</v>
      </c>
      <c r="G6" s="19" t="s">
        <v>58</v>
      </c>
      <c r="H6" s="26" t="s">
        <v>221</v>
      </c>
      <c r="I6" s="18">
        <v>45000</v>
      </c>
      <c r="J6" s="19" t="s">
        <v>230</v>
      </c>
      <c r="K6" s="32" t="s">
        <v>228</v>
      </c>
      <c r="L6" s="19" t="s">
        <v>106</v>
      </c>
      <c r="M6" s="18">
        <v>45000</v>
      </c>
      <c r="N6" s="18">
        <v>45000</v>
      </c>
      <c r="O6" s="32" t="s">
        <v>233</v>
      </c>
      <c r="P6" s="20">
        <v>68049005768</v>
      </c>
      <c r="Q6" s="51"/>
    </row>
    <row r="7" spans="1:17">
      <c r="A7" s="23">
        <v>6</v>
      </c>
      <c r="B7" s="19">
        <v>2568</v>
      </c>
      <c r="C7" s="19" t="s">
        <v>213</v>
      </c>
      <c r="D7" s="19" t="s">
        <v>214</v>
      </c>
      <c r="E7" s="19" t="s">
        <v>57</v>
      </c>
      <c r="F7" s="19" t="s">
        <v>59</v>
      </c>
      <c r="G7" s="19" t="s">
        <v>58</v>
      </c>
      <c r="H7" s="26" t="s">
        <v>222</v>
      </c>
      <c r="I7" s="18">
        <v>45000</v>
      </c>
      <c r="J7" s="19" t="s">
        <v>230</v>
      </c>
      <c r="K7" s="36" t="s">
        <v>228</v>
      </c>
      <c r="L7" s="19" t="s">
        <v>106</v>
      </c>
      <c r="M7" s="18">
        <v>45000</v>
      </c>
      <c r="N7" s="18">
        <v>45000</v>
      </c>
      <c r="O7" s="32" t="s">
        <v>234</v>
      </c>
      <c r="P7" s="37">
        <v>68039614541</v>
      </c>
      <c r="Q7" s="51"/>
    </row>
    <row r="8" spans="1:17">
      <c r="A8" s="23">
        <v>7</v>
      </c>
      <c r="B8" s="19">
        <v>2568</v>
      </c>
      <c r="C8" s="19" t="s">
        <v>213</v>
      </c>
      <c r="D8" s="19" t="s">
        <v>214</v>
      </c>
      <c r="E8" s="19" t="s">
        <v>57</v>
      </c>
      <c r="F8" s="19" t="s">
        <v>59</v>
      </c>
      <c r="G8" s="19" t="s">
        <v>58</v>
      </c>
      <c r="H8" s="26" t="s">
        <v>223</v>
      </c>
      <c r="I8" s="18">
        <v>45000</v>
      </c>
      <c r="J8" s="19" t="s">
        <v>230</v>
      </c>
      <c r="K8" s="36" t="s">
        <v>228</v>
      </c>
      <c r="L8" s="19" t="s">
        <v>106</v>
      </c>
      <c r="M8" s="18">
        <v>45000</v>
      </c>
      <c r="N8" s="18">
        <v>45000</v>
      </c>
      <c r="O8" s="32" t="s">
        <v>235</v>
      </c>
      <c r="P8" s="20">
        <v>68049031557</v>
      </c>
      <c r="Q8" s="51"/>
    </row>
    <row r="9" spans="1:17">
      <c r="A9" s="23">
        <v>8</v>
      </c>
      <c r="B9" s="19">
        <v>2568</v>
      </c>
      <c r="C9" s="19" t="s">
        <v>213</v>
      </c>
      <c r="D9" s="19" t="s">
        <v>214</v>
      </c>
      <c r="E9" s="19" t="s">
        <v>57</v>
      </c>
      <c r="F9" s="19" t="s">
        <v>59</v>
      </c>
      <c r="G9" s="19" t="s">
        <v>58</v>
      </c>
      <c r="H9" s="32" t="s">
        <v>236</v>
      </c>
      <c r="I9" s="35">
        <v>3000</v>
      </c>
      <c r="J9" s="19" t="s">
        <v>230</v>
      </c>
      <c r="K9" s="36" t="s">
        <v>228</v>
      </c>
      <c r="L9" s="19" t="s">
        <v>106</v>
      </c>
      <c r="M9" s="35">
        <v>3000</v>
      </c>
      <c r="N9" s="35">
        <v>3000</v>
      </c>
      <c r="O9" s="32" t="s">
        <v>235</v>
      </c>
      <c r="P9" s="36">
        <v>68049027506</v>
      </c>
      <c r="Q9" s="51"/>
    </row>
    <row r="10" spans="1:17">
      <c r="A10" s="23">
        <v>9</v>
      </c>
      <c r="B10" s="19">
        <v>2568</v>
      </c>
      <c r="C10" s="19" t="s">
        <v>213</v>
      </c>
      <c r="D10" s="19" t="s">
        <v>214</v>
      </c>
      <c r="E10" s="19" t="s">
        <v>57</v>
      </c>
      <c r="F10" s="19" t="s">
        <v>59</v>
      </c>
      <c r="G10" s="19" t="s">
        <v>58</v>
      </c>
      <c r="H10" s="32" t="s">
        <v>237</v>
      </c>
      <c r="I10" s="35">
        <v>3000</v>
      </c>
      <c r="J10" s="19" t="s">
        <v>230</v>
      </c>
      <c r="K10" s="36" t="s">
        <v>228</v>
      </c>
      <c r="L10" s="19" t="s">
        <v>106</v>
      </c>
      <c r="M10" s="35">
        <v>3000</v>
      </c>
      <c r="N10" s="35">
        <v>3000</v>
      </c>
      <c r="O10" s="32" t="s">
        <v>235</v>
      </c>
      <c r="P10" s="36">
        <v>68049020259</v>
      </c>
      <c r="Q10" s="51"/>
    </row>
    <row r="11" spans="1:17">
      <c r="A11" s="23">
        <v>10</v>
      </c>
      <c r="B11" s="19">
        <v>2568</v>
      </c>
      <c r="C11" s="19" t="s">
        <v>213</v>
      </c>
      <c r="D11" s="19" t="s">
        <v>214</v>
      </c>
      <c r="E11" s="19" t="s">
        <v>57</v>
      </c>
      <c r="F11" s="19" t="s">
        <v>59</v>
      </c>
      <c r="G11" s="19" t="s">
        <v>58</v>
      </c>
      <c r="H11" s="32" t="s">
        <v>223</v>
      </c>
      <c r="I11" s="35">
        <v>50000</v>
      </c>
      <c r="J11" s="19" t="s">
        <v>230</v>
      </c>
      <c r="K11" s="36" t="s">
        <v>228</v>
      </c>
      <c r="L11" s="19" t="s">
        <v>106</v>
      </c>
      <c r="M11" s="35">
        <v>50000</v>
      </c>
      <c r="N11" s="35">
        <v>50000</v>
      </c>
      <c r="O11" s="32" t="s">
        <v>235</v>
      </c>
      <c r="P11" s="36">
        <v>68049029035</v>
      </c>
      <c r="Q11" s="51"/>
    </row>
    <row r="12" spans="1:17">
      <c r="A12" s="23">
        <v>11</v>
      </c>
      <c r="B12" s="19">
        <v>2568</v>
      </c>
      <c r="C12" s="19" t="s">
        <v>213</v>
      </c>
      <c r="D12" s="19" t="s">
        <v>214</v>
      </c>
      <c r="E12" s="19" t="s">
        <v>57</v>
      </c>
      <c r="F12" s="19" t="s">
        <v>59</v>
      </c>
      <c r="G12" s="19" t="s">
        <v>58</v>
      </c>
      <c r="H12" s="32" t="s">
        <v>238</v>
      </c>
      <c r="I12" s="35">
        <v>30000</v>
      </c>
      <c r="J12" s="19" t="s">
        <v>230</v>
      </c>
      <c r="K12" s="36" t="s">
        <v>228</v>
      </c>
      <c r="L12" s="19" t="s">
        <v>106</v>
      </c>
      <c r="M12" s="35">
        <v>30000</v>
      </c>
      <c r="N12" s="35">
        <v>30000</v>
      </c>
      <c r="O12" s="32" t="s">
        <v>235</v>
      </c>
      <c r="P12" s="36">
        <v>68049010172</v>
      </c>
      <c r="Q12" s="51"/>
    </row>
    <row r="13" spans="1:17">
      <c r="A13" s="23">
        <v>12</v>
      </c>
      <c r="B13" s="19">
        <v>2568</v>
      </c>
      <c r="C13" s="19" t="s">
        <v>213</v>
      </c>
      <c r="D13" s="19" t="s">
        <v>214</v>
      </c>
      <c r="E13" s="19" t="s">
        <v>57</v>
      </c>
      <c r="F13" s="19" t="s">
        <v>59</v>
      </c>
      <c r="G13" s="19" t="s">
        <v>58</v>
      </c>
      <c r="H13" s="32" t="s">
        <v>239</v>
      </c>
      <c r="I13" s="35">
        <v>10914</v>
      </c>
      <c r="J13" s="19" t="s">
        <v>230</v>
      </c>
      <c r="K13" s="1" t="s">
        <v>212</v>
      </c>
      <c r="L13" s="19" t="s">
        <v>106</v>
      </c>
      <c r="M13" s="35">
        <v>10914</v>
      </c>
      <c r="N13" s="35">
        <v>10914</v>
      </c>
      <c r="O13" s="32" t="s">
        <v>240</v>
      </c>
      <c r="P13" s="20">
        <v>68039546483</v>
      </c>
      <c r="Q13" s="51"/>
    </row>
    <row r="14" spans="1:17">
      <c r="A14" s="23">
        <v>13</v>
      </c>
      <c r="B14" s="19">
        <v>2568</v>
      </c>
      <c r="C14" s="19" t="s">
        <v>213</v>
      </c>
      <c r="D14" s="19" t="s">
        <v>214</v>
      </c>
      <c r="E14" s="19" t="s">
        <v>57</v>
      </c>
      <c r="F14" s="19" t="s">
        <v>59</v>
      </c>
      <c r="G14" s="19" t="s">
        <v>58</v>
      </c>
      <c r="H14" s="32" t="s">
        <v>241</v>
      </c>
      <c r="I14" s="35">
        <v>26500</v>
      </c>
      <c r="J14" s="19" t="s">
        <v>230</v>
      </c>
      <c r="K14" s="1" t="s">
        <v>212</v>
      </c>
      <c r="L14" s="19" t="s">
        <v>106</v>
      </c>
      <c r="M14" s="35">
        <v>26500</v>
      </c>
      <c r="N14" s="35">
        <v>26500</v>
      </c>
      <c r="O14" s="32" t="s">
        <v>242</v>
      </c>
      <c r="P14" s="20">
        <v>68039485540</v>
      </c>
      <c r="Q14" s="51"/>
    </row>
    <row r="15" spans="1:17">
      <c r="A15" s="23">
        <v>14</v>
      </c>
      <c r="B15" s="19">
        <v>2568</v>
      </c>
      <c r="C15" s="19" t="s">
        <v>213</v>
      </c>
      <c r="D15" s="19" t="s">
        <v>214</v>
      </c>
      <c r="E15" s="19" t="s">
        <v>57</v>
      </c>
      <c r="F15" s="19" t="s">
        <v>59</v>
      </c>
      <c r="G15" s="19" t="s">
        <v>58</v>
      </c>
      <c r="H15" s="32" t="s">
        <v>243</v>
      </c>
      <c r="I15" s="18">
        <v>45000</v>
      </c>
      <c r="J15" s="19" t="s">
        <v>230</v>
      </c>
      <c r="K15" s="38" t="s">
        <v>245</v>
      </c>
      <c r="L15" s="19" t="s">
        <v>106</v>
      </c>
      <c r="M15" s="18">
        <v>45000</v>
      </c>
      <c r="N15" s="18">
        <v>45000</v>
      </c>
      <c r="O15" s="33" t="s">
        <v>244</v>
      </c>
      <c r="P15" s="20">
        <v>68039616536</v>
      </c>
      <c r="Q15" s="51"/>
    </row>
    <row r="16" spans="1:17">
      <c r="A16" s="23">
        <v>15</v>
      </c>
      <c r="B16" s="19">
        <v>2568</v>
      </c>
      <c r="C16" s="19" t="s">
        <v>213</v>
      </c>
      <c r="D16" s="19" t="s">
        <v>214</v>
      </c>
      <c r="E16" s="19" t="s">
        <v>57</v>
      </c>
      <c r="F16" s="19" t="s">
        <v>59</v>
      </c>
      <c r="G16" s="19" t="s">
        <v>58</v>
      </c>
      <c r="H16" s="32" t="s">
        <v>243</v>
      </c>
      <c r="I16" s="18">
        <v>45000</v>
      </c>
      <c r="J16" s="19" t="s">
        <v>230</v>
      </c>
      <c r="K16" s="38" t="s">
        <v>245</v>
      </c>
      <c r="L16" s="19" t="s">
        <v>106</v>
      </c>
      <c r="M16" s="18">
        <v>45000</v>
      </c>
      <c r="N16" s="18">
        <v>45000</v>
      </c>
      <c r="O16" s="33" t="s">
        <v>248</v>
      </c>
      <c r="P16" s="20">
        <v>68039617792</v>
      </c>
      <c r="Q16" s="51"/>
    </row>
    <row r="17" spans="1:17">
      <c r="A17" s="23">
        <v>16</v>
      </c>
      <c r="B17" s="19">
        <v>2568</v>
      </c>
      <c r="C17" s="19" t="s">
        <v>213</v>
      </c>
      <c r="D17" s="19" t="s">
        <v>214</v>
      </c>
      <c r="E17" s="19" t="s">
        <v>57</v>
      </c>
      <c r="F17" s="19" t="s">
        <v>59</v>
      </c>
      <c r="G17" s="19" t="s">
        <v>58</v>
      </c>
      <c r="H17" s="32" t="s">
        <v>243</v>
      </c>
      <c r="I17" s="18">
        <v>45000</v>
      </c>
      <c r="J17" s="19" t="s">
        <v>230</v>
      </c>
      <c r="K17" s="38" t="s">
        <v>245</v>
      </c>
      <c r="L17" s="19" t="s">
        <v>106</v>
      </c>
      <c r="M17" s="18">
        <v>45000</v>
      </c>
      <c r="N17" s="18">
        <v>45000</v>
      </c>
      <c r="O17" s="33" t="s">
        <v>249</v>
      </c>
      <c r="P17" s="20">
        <v>68039619113</v>
      </c>
      <c r="Q17" s="51"/>
    </row>
    <row r="18" spans="1:17">
      <c r="A18" s="23">
        <v>17</v>
      </c>
      <c r="B18" s="19">
        <v>2568</v>
      </c>
      <c r="C18" s="19" t="s">
        <v>213</v>
      </c>
      <c r="D18" s="19" t="s">
        <v>214</v>
      </c>
      <c r="E18" s="19" t="s">
        <v>57</v>
      </c>
      <c r="F18" s="19" t="s">
        <v>59</v>
      </c>
      <c r="G18" s="19" t="s">
        <v>58</v>
      </c>
      <c r="H18" s="32" t="s">
        <v>243</v>
      </c>
      <c r="I18" s="18">
        <v>45000</v>
      </c>
      <c r="J18" s="19" t="s">
        <v>230</v>
      </c>
      <c r="K18" s="38" t="s">
        <v>245</v>
      </c>
      <c r="L18" s="19" t="s">
        <v>106</v>
      </c>
      <c r="M18" s="18">
        <v>45000</v>
      </c>
      <c r="N18" s="18">
        <v>45000</v>
      </c>
      <c r="O18" s="33" t="s">
        <v>250</v>
      </c>
      <c r="P18" s="20">
        <v>68039620417</v>
      </c>
      <c r="Q18" s="51"/>
    </row>
    <row r="19" spans="1:17">
      <c r="A19" s="23">
        <v>18</v>
      </c>
      <c r="B19" s="19">
        <v>2568</v>
      </c>
      <c r="C19" s="19" t="s">
        <v>213</v>
      </c>
      <c r="D19" s="19" t="s">
        <v>214</v>
      </c>
      <c r="E19" s="19" t="s">
        <v>57</v>
      </c>
      <c r="F19" s="19" t="s">
        <v>59</v>
      </c>
      <c r="G19" s="19" t="s">
        <v>58</v>
      </c>
      <c r="H19" s="32" t="s">
        <v>221</v>
      </c>
      <c r="I19" s="18">
        <v>45000</v>
      </c>
      <c r="J19" s="19" t="s">
        <v>230</v>
      </c>
      <c r="K19" s="38" t="s">
        <v>245</v>
      </c>
      <c r="L19" s="19" t="s">
        <v>106</v>
      </c>
      <c r="M19" s="18">
        <v>45000</v>
      </c>
      <c r="N19" s="18">
        <v>45000</v>
      </c>
      <c r="O19" s="33" t="s">
        <v>251</v>
      </c>
      <c r="P19" s="20">
        <v>68049004218</v>
      </c>
      <c r="Q19" s="51"/>
    </row>
    <row r="20" spans="1:17">
      <c r="A20" s="23">
        <v>19</v>
      </c>
      <c r="B20" s="19">
        <v>2568</v>
      </c>
      <c r="C20" s="19" t="s">
        <v>213</v>
      </c>
      <c r="D20" s="19" t="s">
        <v>214</v>
      </c>
      <c r="E20" s="19" t="s">
        <v>57</v>
      </c>
      <c r="F20" s="19" t="s">
        <v>59</v>
      </c>
      <c r="G20" s="19" t="s">
        <v>58</v>
      </c>
      <c r="H20" s="32" t="s">
        <v>246</v>
      </c>
      <c r="I20" s="18">
        <v>45000</v>
      </c>
      <c r="J20" s="19" t="s">
        <v>230</v>
      </c>
      <c r="K20" s="38" t="s">
        <v>245</v>
      </c>
      <c r="L20" s="19" t="s">
        <v>106</v>
      </c>
      <c r="M20" s="18">
        <v>45000</v>
      </c>
      <c r="N20" s="18">
        <v>45000</v>
      </c>
      <c r="O20" s="33" t="s">
        <v>252</v>
      </c>
      <c r="P20" s="20">
        <v>68039608889</v>
      </c>
      <c r="Q20" s="51"/>
    </row>
    <row r="21" spans="1:17">
      <c r="A21" s="23">
        <v>20</v>
      </c>
      <c r="B21" s="19">
        <v>2568</v>
      </c>
      <c r="C21" s="19" t="s">
        <v>213</v>
      </c>
      <c r="D21" s="19" t="s">
        <v>214</v>
      </c>
      <c r="E21" s="19" t="s">
        <v>57</v>
      </c>
      <c r="F21" s="19" t="s">
        <v>59</v>
      </c>
      <c r="G21" s="19" t="s">
        <v>58</v>
      </c>
      <c r="H21" s="32" t="s">
        <v>247</v>
      </c>
      <c r="I21" s="18">
        <v>45000</v>
      </c>
      <c r="J21" s="19" t="s">
        <v>230</v>
      </c>
      <c r="K21" s="38" t="s">
        <v>245</v>
      </c>
      <c r="L21" s="19" t="s">
        <v>106</v>
      </c>
      <c r="M21" s="18">
        <v>45000</v>
      </c>
      <c r="N21" s="18">
        <v>45000</v>
      </c>
      <c r="O21" s="33" t="s">
        <v>253</v>
      </c>
      <c r="P21" s="20">
        <v>68049009221</v>
      </c>
      <c r="Q21" s="51"/>
    </row>
    <row r="22" spans="1:17">
      <c r="A22" s="23">
        <v>21</v>
      </c>
      <c r="B22" s="19">
        <v>2568</v>
      </c>
      <c r="C22" s="19" t="s">
        <v>213</v>
      </c>
      <c r="D22" s="19" t="s">
        <v>214</v>
      </c>
      <c r="E22" s="19" t="s">
        <v>57</v>
      </c>
      <c r="F22" s="19" t="s">
        <v>59</v>
      </c>
      <c r="G22" s="19" t="s">
        <v>58</v>
      </c>
      <c r="H22" s="32" t="s">
        <v>254</v>
      </c>
      <c r="I22" s="40" t="s">
        <v>255</v>
      </c>
      <c r="J22" s="19" t="s">
        <v>230</v>
      </c>
      <c r="K22" s="38" t="s">
        <v>245</v>
      </c>
      <c r="L22" s="19" t="s">
        <v>106</v>
      </c>
      <c r="M22" s="40" t="s">
        <v>255</v>
      </c>
      <c r="N22" s="40" t="s">
        <v>255</v>
      </c>
      <c r="O22" s="33" t="s">
        <v>256</v>
      </c>
      <c r="P22" s="20">
        <v>68039581087</v>
      </c>
      <c r="Q22" s="51"/>
    </row>
    <row r="23" spans="1:17" ht="24">
      <c r="A23" s="23">
        <v>22</v>
      </c>
      <c r="B23" s="19">
        <v>2568</v>
      </c>
      <c r="C23" s="19" t="s">
        <v>213</v>
      </c>
      <c r="D23" s="19" t="s">
        <v>214</v>
      </c>
      <c r="E23" s="19" t="s">
        <v>57</v>
      </c>
      <c r="F23" s="19" t="s">
        <v>59</v>
      </c>
      <c r="G23" s="19" t="s">
        <v>58</v>
      </c>
      <c r="H23" s="32" t="s">
        <v>257</v>
      </c>
      <c r="I23" s="35">
        <v>170000</v>
      </c>
      <c r="J23" s="19" t="s">
        <v>229</v>
      </c>
      <c r="K23" s="1" t="s">
        <v>212</v>
      </c>
      <c r="L23" s="19" t="s">
        <v>106</v>
      </c>
      <c r="M23" s="41">
        <v>169000</v>
      </c>
      <c r="N23" s="40" t="s">
        <v>258</v>
      </c>
      <c r="O23" s="32" t="s">
        <v>259</v>
      </c>
      <c r="P23" s="20">
        <v>68029447379</v>
      </c>
      <c r="Q23" s="51"/>
    </row>
    <row r="24" spans="1:17">
      <c r="A24" s="23">
        <v>23</v>
      </c>
      <c r="B24" s="19">
        <v>2568</v>
      </c>
      <c r="C24" s="19" t="s">
        <v>213</v>
      </c>
      <c r="D24" s="19" t="s">
        <v>214</v>
      </c>
      <c r="E24" s="19" t="s">
        <v>57</v>
      </c>
      <c r="F24" s="19" t="s">
        <v>59</v>
      </c>
      <c r="G24" s="19" t="s">
        <v>58</v>
      </c>
      <c r="H24" s="32" t="s">
        <v>260</v>
      </c>
      <c r="I24" s="18">
        <v>45000</v>
      </c>
      <c r="J24" s="19" t="s">
        <v>230</v>
      </c>
      <c r="K24" s="38" t="s">
        <v>245</v>
      </c>
      <c r="L24" s="19" t="s">
        <v>106</v>
      </c>
      <c r="M24" s="18">
        <v>45000</v>
      </c>
      <c r="N24" s="18">
        <v>45000</v>
      </c>
      <c r="O24" s="33" t="s">
        <v>261</v>
      </c>
      <c r="P24" s="42">
        <v>68039575404</v>
      </c>
      <c r="Q24" s="51"/>
    </row>
    <row r="25" spans="1:17">
      <c r="A25" s="23">
        <v>24</v>
      </c>
      <c r="B25" s="19">
        <v>2568</v>
      </c>
      <c r="C25" s="19" t="s">
        <v>213</v>
      </c>
      <c r="D25" s="19" t="s">
        <v>214</v>
      </c>
      <c r="E25" s="19" t="s">
        <v>57</v>
      </c>
      <c r="F25" s="19" t="s">
        <v>59</v>
      </c>
      <c r="G25" s="19" t="s">
        <v>58</v>
      </c>
      <c r="H25" s="32" t="s">
        <v>262</v>
      </c>
      <c r="I25" s="18">
        <v>45000</v>
      </c>
      <c r="J25" s="19" t="s">
        <v>230</v>
      </c>
      <c r="K25" s="38" t="s">
        <v>245</v>
      </c>
      <c r="L25" s="19" t="s">
        <v>106</v>
      </c>
      <c r="M25" s="18">
        <v>45000</v>
      </c>
      <c r="N25" s="18">
        <v>45000</v>
      </c>
      <c r="O25" s="33" t="s">
        <v>263</v>
      </c>
      <c r="P25" s="39">
        <v>68049007591</v>
      </c>
      <c r="Q25" s="51"/>
    </row>
    <row r="26" spans="1:17">
      <c r="A26" s="23">
        <v>25</v>
      </c>
      <c r="B26" s="19">
        <v>2568</v>
      </c>
      <c r="C26" s="19" t="s">
        <v>213</v>
      </c>
      <c r="D26" s="19" t="s">
        <v>214</v>
      </c>
      <c r="E26" s="19" t="s">
        <v>57</v>
      </c>
      <c r="F26" s="19" t="s">
        <v>59</v>
      </c>
      <c r="G26" s="19" t="s">
        <v>58</v>
      </c>
      <c r="H26" s="32" t="s">
        <v>264</v>
      </c>
      <c r="I26" s="35">
        <v>50000</v>
      </c>
      <c r="J26" s="19" t="s">
        <v>230</v>
      </c>
      <c r="K26" s="1" t="s">
        <v>212</v>
      </c>
      <c r="L26" s="19" t="s">
        <v>106</v>
      </c>
      <c r="M26" s="35">
        <v>50000</v>
      </c>
      <c r="N26" s="35">
        <v>50000</v>
      </c>
      <c r="O26" s="32" t="s">
        <v>235</v>
      </c>
      <c r="P26" s="39">
        <v>68019093998</v>
      </c>
      <c r="Q26" s="51"/>
    </row>
    <row r="27" spans="1:17">
      <c r="A27" s="23">
        <v>26</v>
      </c>
      <c r="B27" s="19">
        <v>2568</v>
      </c>
      <c r="C27" s="19" t="s">
        <v>213</v>
      </c>
      <c r="D27" s="19" t="s">
        <v>214</v>
      </c>
      <c r="E27" s="19" t="s">
        <v>57</v>
      </c>
      <c r="F27" s="19" t="s">
        <v>59</v>
      </c>
      <c r="G27" s="19" t="s">
        <v>58</v>
      </c>
      <c r="H27" s="32" t="s">
        <v>264</v>
      </c>
      <c r="I27" s="18">
        <v>45000</v>
      </c>
      <c r="J27" s="19" t="s">
        <v>230</v>
      </c>
      <c r="K27" s="1" t="s">
        <v>212</v>
      </c>
      <c r="L27" s="19" t="s">
        <v>106</v>
      </c>
      <c r="M27" s="18">
        <v>45000</v>
      </c>
      <c r="N27" s="18">
        <v>45000</v>
      </c>
      <c r="O27" s="32" t="s">
        <v>235</v>
      </c>
      <c r="P27" s="39">
        <v>68019120112</v>
      </c>
      <c r="Q27" s="51"/>
    </row>
    <row r="28" spans="1:17">
      <c r="A28" s="23">
        <v>27</v>
      </c>
      <c r="B28" s="19">
        <v>2568</v>
      </c>
      <c r="C28" s="19" t="s">
        <v>213</v>
      </c>
      <c r="D28" s="19" t="s">
        <v>214</v>
      </c>
      <c r="E28" s="19" t="s">
        <v>57</v>
      </c>
      <c r="F28" s="19" t="s">
        <v>59</v>
      </c>
      <c r="G28" s="19" t="s">
        <v>58</v>
      </c>
      <c r="H28" s="32" t="s">
        <v>265</v>
      </c>
      <c r="I28" s="35">
        <v>30000</v>
      </c>
      <c r="J28" s="19" t="s">
        <v>230</v>
      </c>
      <c r="K28" s="1" t="s">
        <v>212</v>
      </c>
      <c r="L28" s="19" t="s">
        <v>106</v>
      </c>
      <c r="M28" s="35">
        <v>30000</v>
      </c>
      <c r="N28" s="35">
        <v>30000</v>
      </c>
      <c r="O28" s="32" t="s">
        <v>235</v>
      </c>
      <c r="P28" s="39">
        <v>68019123034</v>
      </c>
      <c r="Q28" s="51"/>
    </row>
    <row r="29" spans="1:17">
      <c r="A29" s="23">
        <v>28</v>
      </c>
      <c r="B29" s="19">
        <v>2568</v>
      </c>
      <c r="C29" s="19" t="s">
        <v>213</v>
      </c>
      <c r="D29" s="19" t="s">
        <v>214</v>
      </c>
      <c r="E29" s="19" t="s">
        <v>57</v>
      </c>
      <c r="F29" s="19" t="s">
        <v>59</v>
      </c>
      <c r="G29" s="19" t="s">
        <v>58</v>
      </c>
      <c r="H29" s="32" t="s">
        <v>266</v>
      </c>
      <c r="I29" s="35">
        <v>3000</v>
      </c>
      <c r="J29" s="19" t="s">
        <v>230</v>
      </c>
      <c r="K29" s="1" t="s">
        <v>212</v>
      </c>
      <c r="L29" s="19" t="s">
        <v>106</v>
      </c>
      <c r="M29" s="35">
        <v>3000</v>
      </c>
      <c r="N29" s="35">
        <v>3000</v>
      </c>
      <c r="O29" s="32" t="s">
        <v>235</v>
      </c>
      <c r="P29" s="20">
        <v>68019090805</v>
      </c>
      <c r="Q29" s="51"/>
    </row>
    <row r="30" spans="1:17">
      <c r="A30" s="23">
        <v>29</v>
      </c>
      <c r="B30" s="19">
        <v>2568</v>
      </c>
      <c r="C30" s="19" t="s">
        <v>213</v>
      </c>
      <c r="D30" s="19" t="s">
        <v>214</v>
      </c>
      <c r="E30" s="19" t="s">
        <v>57</v>
      </c>
      <c r="F30" s="19" t="s">
        <v>59</v>
      </c>
      <c r="G30" s="19" t="s">
        <v>58</v>
      </c>
      <c r="H30" s="32" t="s">
        <v>267</v>
      </c>
      <c r="I30" s="35">
        <v>3000</v>
      </c>
      <c r="J30" s="19" t="s">
        <v>230</v>
      </c>
      <c r="K30" s="1" t="s">
        <v>212</v>
      </c>
      <c r="L30" s="19" t="s">
        <v>106</v>
      </c>
      <c r="M30" s="35">
        <v>3000</v>
      </c>
      <c r="N30" s="35">
        <v>3000</v>
      </c>
      <c r="O30" s="32" t="s">
        <v>235</v>
      </c>
      <c r="P30" s="39">
        <v>68019079436</v>
      </c>
      <c r="Q30" s="51"/>
    </row>
    <row r="31" spans="1:17">
      <c r="A31" s="23">
        <v>30</v>
      </c>
      <c r="B31" s="19">
        <v>2568</v>
      </c>
      <c r="C31" s="19" t="s">
        <v>213</v>
      </c>
      <c r="D31" s="19" t="s">
        <v>214</v>
      </c>
      <c r="E31" s="19" t="s">
        <v>57</v>
      </c>
      <c r="F31" s="19" t="s">
        <v>59</v>
      </c>
      <c r="G31" s="19" t="s">
        <v>58</v>
      </c>
      <c r="H31" s="32" t="s">
        <v>268</v>
      </c>
      <c r="I31" s="18">
        <v>45000</v>
      </c>
      <c r="J31" s="19" t="s">
        <v>230</v>
      </c>
      <c r="K31" s="38" t="s">
        <v>245</v>
      </c>
      <c r="L31" s="19" t="s">
        <v>106</v>
      </c>
      <c r="M31" s="18">
        <v>45000</v>
      </c>
      <c r="N31" s="18">
        <v>45000</v>
      </c>
      <c r="O31" s="33" t="s">
        <v>270</v>
      </c>
      <c r="P31" s="20">
        <v>68039612433</v>
      </c>
      <c r="Q31" s="51"/>
    </row>
    <row r="32" spans="1:17">
      <c r="A32" s="23">
        <v>31</v>
      </c>
      <c r="B32" s="19">
        <v>2568</v>
      </c>
      <c r="C32" s="19" t="s">
        <v>213</v>
      </c>
      <c r="D32" s="19" t="s">
        <v>214</v>
      </c>
      <c r="E32" s="19" t="s">
        <v>57</v>
      </c>
      <c r="F32" s="19" t="s">
        <v>59</v>
      </c>
      <c r="G32" s="19" t="s">
        <v>58</v>
      </c>
      <c r="H32" s="32" t="s">
        <v>269</v>
      </c>
      <c r="I32" s="18">
        <v>45000</v>
      </c>
      <c r="J32" s="19" t="s">
        <v>230</v>
      </c>
      <c r="K32" s="38" t="s">
        <v>245</v>
      </c>
      <c r="L32" s="19" t="s">
        <v>106</v>
      </c>
      <c r="M32" s="18">
        <v>45000</v>
      </c>
      <c r="N32" s="18">
        <v>45000</v>
      </c>
      <c r="O32" s="32" t="s">
        <v>271</v>
      </c>
      <c r="P32" s="20">
        <v>68039609724</v>
      </c>
      <c r="Q32" s="51"/>
    </row>
    <row r="33" spans="1:17">
      <c r="A33" s="23">
        <v>32</v>
      </c>
      <c r="B33" s="19">
        <v>2568</v>
      </c>
      <c r="C33" s="19" t="s">
        <v>213</v>
      </c>
      <c r="D33" s="19" t="s">
        <v>214</v>
      </c>
      <c r="E33" s="19" t="s">
        <v>57</v>
      </c>
      <c r="F33" s="19" t="s">
        <v>59</v>
      </c>
      <c r="G33" s="19" t="s">
        <v>58</v>
      </c>
      <c r="H33" s="32" t="s">
        <v>272</v>
      </c>
      <c r="I33" s="43" t="s">
        <v>273</v>
      </c>
      <c r="J33" s="19" t="s">
        <v>230</v>
      </c>
      <c r="K33" s="1" t="s">
        <v>212</v>
      </c>
      <c r="L33" s="19" t="s">
        <v>106</v>
      </c>
      <c r="M33" s="43" t="s">
        <v>273</v>
      </c>
      <c r="N33" s="43" t="s">
        <v>273</v>
      </c>
      <c r="O33" s="32" t="s">
        <v>274</v>
      </c>
      <c r="P33" s="20">
        <v>68039304974</v>
      </c>
      <c r="Q33" s="51"/>
    </row>
    <row r="34" spans="1:17">
      <c r="A34" s="23">
        <v>33</v>
      </c>
      <c r="B34" s="19">
        <v>2568</v>
      </c>
      <c r="C34" s="19" t="s">
        <v>213</v>
      </c>
      <c r="D34" s="19" t="s">
        <v>214</v>
      </c>
      <c r="E34" s="19" t="s">
        <v>57</v>
      </c>
      <c r="F34" s="19" t="s">
        <v>59</v>
      </c>
      <c r="G34" s="19" t="s">
        <v>58</v>
      </c>
      <c r="H34" s="32" t="s">
        <v>275</v>
      </c>
      <c r="I34" s="40" t="s">
        <v>276</v>
      </c>
      <c r="J34" s="19" t="s">
        <v>230</v>
      </c>
      <c r="K34" s="1" t="s">
        <v>212</v>
      </c>
      <c r="L34" s="19" t="s">
        <v>106</v>
      </c>
      <c r="M34" s="40" t="s">
        <v>276</v>
      </c>
      <c r="N34" s="40" t="s">
        <v>276</v>
      </c>
      <c r="O34" s="32" t="s">
        <v>277</v>
      </c>
      <c r="P34" s="37">
        <v>68039439648</v>
      </c>
      <c r="Q34" s="51"/>
    </row>
    <row r="35" spans="1:17">
      <c r="A35" s="23">
        <v>34</v>
      </c>
      <c r="B35" s="19">
        <v>2568</v>
      </c>
      <c r="C35" s="19" t="s">
        <v>213</v>
      </c>
      <c r="D35" s="19" t="s">
        <v>214</v>
      </c>
      <c r="E35" s="19" t="s">
        <v>57</v>
      </c>
      <c r="F35" s="19" t="s">
        <v>59</v>
      </c>
      <c r="G35" s="19" t="s">
        <v>58</v>
      </c>
      <c r="H35" s="32" t="s">
        <v>278</v>
      </c>
      <c r="I35" s="18">
        <v>45000</v>
      </c>
      <c r="J35" s="19" t="s">
        <v>230</v>
      </c>
      <c r="K35" s="1" t="s">
        <v>212</v>
      </c>
      <c r="L35" s="19" t="s">
        <v>106</v>
      </c>
      <c r="M35" s="18">
        <v>45000</v>
      </c>
      <c r="N35" s="18">
        <v>45000</v>
      </c>
      <c r="O35" s="33" t="s">
        <v>280</v>
      </c>
      <c r="P35" s="37">
        <v>67099664270</v>
      </c>
      <c r="Q35" s="51"/>
    </row>
    <row r="36" spans="1:17">
      <c r="A36" s="23">
        <v>35</v>
      </c>
      <c r="B36" s="19">
        <v>2568</v>
      </c>
      <c r="C36" s="19" t="s">
        <v>213</v>
      </c>
      <c r="D36" s="19" t="s">
        <v>214</v>
      </c>
      <c r="E36" s="19" t="s">
        <v>57</v>
      </c>
      <c r="F36" s="19" t="s">
        <v>59</v>
      </c>
      <c r="G36" s="19" t="s">
        <v>58</v>
      </c>
      <c r="H36" s="32" t="s">
        <v>279</v>
      </c>
      <c r="I36" s="18">
        <v>45000</v>
      </c>
      <c r="J36" s="19" t="s">
        <v>230</v>
      </c>
      <c r="K36" s="1" t="s">
        <v>212</v>
      </c>
      <c r="L36" s="19" t="s">
        <v>106</v>
      </c>
      <c r="M36" s="18">
        <v>45000</v>
      </c>
      <c r="N36" s="18">
        <v>45000</v>
      </c>
      <c r="O36" s="33" t="s">
        <v>251</v>
      </c>
      <c r="P36" s="44">
        <v>67099646742</v>
      </c>
      <c r="Q36" s="51"/>
    </row>
    <row r="37" spans="1:17">
      <c r="A37" s="23">
        <v>36</v>
      </c>
      <c r="B37" s="19">
        <v>2568</v>
      </c>
      <c r="C37" s="19" t="s">
        <v>213</v>
      </c>
      <c r="D37" s="19" t="s">
        <v>214</v>
      </c>
      <c r="E37" s="19" t="s">
        <v>57</v>
      </c>
      <c r="F37" s="19" t="s">
        <v>59</v>
      </c>
      <c r="G37" s="19" t="s">
        <v>58</v>
      </c>
      <c r="H37" s="32" t="s">
        <v>281</v>
      </c>
      <c r="I37" s="18">
        <v>45000</v>
      </c>
      <c r="J37" s="19" t="s">
        <v>230</v>
      </c>
      <c r="K37" s="1" t="s">
        <v>212</v>
      </c>
      <c r="L37" s="19" t="s">
        <v>106</v>
      </c>
      <c r="M37" s="18">
        <v>45000</v>
      </c>
      <c r="N37" s="18">
        <v>45000</v>
      </c>
      <c r="O37" s="33" t="s">
        <v>249</v>
      </c>
      <c r="P37" s="44">
        <v>67099667192</v>
      </c>
      <c r="Q37" s="51"/>
    </row>
    <row r="38" spans="1:17">
      <c r="A38" s="23">
        <v>37</v>
      </c>
      <c r="B38" s="19">
        <v>2568</v>
      </c>
      <c r="C38" s="19" t="s">
        <v>213</v>
      </c>
      <c r="D38" s="19" t="s">
        <v>214</v>
      </c>
      <c r="E38" s="19" t="s">
        <v>57</v>
      </c>
      <c r="F38" s="19" t="s">
        <v>59</v>
      </c>
      <c r="G38" s="19" t="s">
        <v>58</v>
      </c>
      <c r="H38" s="32" t="s">
        <v>282</v>
      </c>
      <c r="I38" s="35">
        <v>10800</v>
      </c>
      <c r="J38" s="19" t="s">
        <v>230</v>
      </c>
      <c r="K38" s="1" t="s">
        <v>212</v>
      </c>
      <c r="L38" s="19" t="s">
        <v>106</v>
      </c>
      <c r="M38" s="35">
        <v>10800</v>
      </c>
      <c r="N38" s="35">
        <v>10800</v>
      </c>
      <c r="O38" s="32" t="s">
        <v>283</v>
      </c>
      <c r="P38" s="44">
        <v>67099748000</v>
      </c>
      <c r="Q38" s="51"/>
    </row>
    <row r="39" spans="1:17">
      <c r="A39" s="23">
        <v>38</v>
      </c>
      <c r="B39" s="19">
        <v>2568</v>
      </c>
      <c r="C39" s="19" t="s">
        <v>213</v>
      </c>
      <c r="D39" s="19" t="s">
        <v>214</v>
      </c>
      <c r="E39" s="19" t="s">
        <v>57</v>
      </c>
      <c r="F39" s="19" t="s">
        <v>59</v>
      </c>
      <c r="G39" s="19" t="s">
        <v>58</v>
      </c>
      <c r="H39" s="32" t="s">
        <v>281</v>
      </c>
      <c r="I39" s="18">
        <v>45000</v>
      </c>
      <c r="J39" s="19" t="s">
        <v>230</v>
      </c>
      <c r="K39" s="1" t="s">
        <v>212</v>
      </c>
      <c r="L39" s="19" t="s">
        <v>106</v>
      </c>
      <c r="M39" s="18">
        <v>45000</v>
      </c>
      <c r="N39" s="18">
        <v>45000</v>
      </c>
      <c r="O39" s="33" t="s">
        <v>284</v>
      </c>
      <c r="P39" s="44">
        <v>67099673433</v>
      </c>
      <c r="Q39" s="51"/>
    </row>
    <row r="40" spans="1:17">
      <c r="A40" s="23">
        <v>39</v>
      </c>
      <c r="B40" s="19">
        <v>2568</v>
      </c>
      <c r="C40" s="19" t="s">
        <v>213</v>
      </c>
      <c r="D40" s="19" t="s">
        <v>214</v>
      </c>
      <c r="E40" s="19" t="s">
        <v>57</v>
      </c>
      <c r="F40" s="19" t="s">
        <v>59</v>
      </c>
      <c r="G40" s="19" t="s">
        <v>58</v>
      </c>
      <c r="H40" s="32" t="s">
        <v>285</v>
      </c>
      <c r="I40" s="35">
        <v>22500</v>
      </c>
      <c r="J40" s="19" t="s">
        <v>230</v>
      </c>
      <c r="K40" s="1" t="s">
        <v>212</v>
      </c>
      <c r="L40" s="19" t="s">
        <v>106</v>
      </c>
      <c r="M40" s="35">
        <v>22500</v>
      </c>
      <c r="N40" s="35">
        <v>22500</v>
      </c>
      <c r="O40" s="33" t="s">
        <v>286</v>
      </c>
      <c r="P40" s="44">
        <v>68039050253</v>
      </c>
      <c r="Q40" s="51"/>
    </row>
    <row r="41" spans="1:17">
      <c r="A41" s="23">
        <v>40</v>
      </c>
      <c r="B41" s="19">
        <v>2568</v>
      </c>
      <c r="C41" s="19" t="s">
        <v>213</v>
      </c>
      <c r="D41" s="19" t="s">
        <v>214</v>
      </c>
      <c r="E41" s="19" t="s">
        <v>57</v>
      </c>
      <c r="F41" s="19" t="s">
        <v>59</v>
      </c>
      <c r="G41" s="19" t="s">
        <v>58</v>
      </c>
      <c r="H41" s="32" t="s">
        <v>287</v>
      </c>
      <c r="I41" s="35">
        <v>22500</v>
      </c>
      <c r="J41" s="19" t="s">
        <v>230</v>
      </c>
      <c r="K41" s="1" t="s">
        <v>212</v>
      </c>
      <c r="L41" s="19" t="s">
        <v>106</v>
      </c>
      <c r="M41" s="35">
        <v>22500</v>
      </c>
      <c r="N41" s="35">
        <v>22500</v>
      </c>
      <c r="O41" s="33" t="s">
        <v>233</v>
      </c>
      <c r="P41" s="44">
        <v>68019125335</v>
      </c>
      <c r="Q41" s="51"/>
    </row>
    <row r="42" spans="1:17">
      <c r="A42" s="23">
        <v>41</v>
      </c>
      <c r="B42" s="19">
        <v>2568</v>
      </c>
      <c r="C42" s="19" t="s">
        <v>213</v>
      </c>
      <c r="D42" s="19" t="s">
        <v>214</v>
      </c>
      <c r="E42" s="19" t="s">
        <v>57</v>
      </c>
      <c r="F42" s="19" t="s">
        <v>59</v>
      </c>
      <c r="G42" s="19" t="s">
        <v>58</v>
      </c>
      <c r="H42" s="32" t="s">
        <v>288</v>
      </c>
      <c r="I42" s="18">
        <v>45000</v>
      </c>
      <c r="J42" s="19" t="s">
        <v>230</v>
      </c>
      <c r="K42" s="1" t="s">
        <v>212</v>
      </c>
      <c r="L42" s="19" t="s">
        <v>106</v>
      </c>
      <c r="M42" s="18">
        <v>45000</v>
      </c>
      <c r="N42" s="18">
        <v>45000</v>
      </c>
      <c r="O42" s="33" t="s">
        <v>261</v>
      </c>
      <c r="P42" s="44">
        <v>67099694330</v>
      </c>
      <c r="Q42" s="51"/>
    </row>
    <row r="43" spans="1:17">
      <c r="A43" s="23">
        <v>42</v>
      </c>
      <c r="B43" s="19">
        <v>2568</v>
      </c>
      <c r="C43" s="19" t="s">
        <v>213</v>
      </c>
      <c r="D43" s="19" t="s">
        <v>214</v>
      </c>
      <c r="E43" s="19" t="s">
        <v>57</v>
      </c>
      <c r="F43" s="19" t="s">
        <v>59</v>
      </c>
      <c r="G43" s="19" t="s">
        <v>58</v>
      </c>
      <c r="H43" s="32" t="s">
        <v>289</v>
      </c>
      <c r="I43" s="18">
        <v>45000</v>
      </c>
      <c r="J43" s="19" t="s">
        <v>230</v>
      </c>
      <c r="K43" s="1" t="s">
        <v>212</v>
      </c>
      <c r="L43" s="19" t="s">
        <v>106</v>
      </c>
      <c r="M43" s="18">
        <v>45000</v>
      </c>
      <c r="N43" s="18">
        <v>45000</v>
      </c>
      <c r="O43" s="33" t="s">
        <v>256</v>
      </c>
      <c r="P43" s="45">
        <v>67099683870</v>
      </c>
      <c r="Q43" s="51"/>
    </row>
    <row r="44" spans="1:17">
      <c r="A44" s="23">
        <v>43</v>
      </c>
      <c r="B44" s="19">
        <v>2568</v>
      </c>
      <c r="C44" s="19" t="s">
        <v>213</v>
      </c>
      <c r="D44" s="19" t="s">
        <v>214</v>
      </c>
      <c r="E44" s="19" t="s">
        <v>57</v>
      </c>
      <c r="F44" s="19" t="s">
        <v>59</v>
      </c>
      <c r="G44" s="19" t="s">
        <v>58</v>
      </c>
      <c r="H44" s="32" t="s">
        <v>290</v>
      </c>
      <c r="I44" s="18">
        <v>45000</v>
      </c>
      <c r="J44" s="19" t="s">
        <v>230</v>
      </c>
      <c r="K44" s="1" t="s">
        <v>212</v>
      </c>
      <c r="L44" s="19" t="s">
        <v>106</v>
      </c>
      <c r="M44" s="18">
        <v>45000</v>
      </c>
      <c r="N44" s="18">
        <v>45000</v>
      </c>
      <c r="O44" s="33" t="s">
        <v>263</v>
      </c>
      <c r="P44" s="44">
        <v>67099696352</v>
      </c>
      <c r="Q44" s="51"/>
    </row>
    <row r="45" spans="1:17">
      <c r="A45" s="23">
        <v>44</v>
      </c>
      <c r="B45" s="19">
        <v>2568</v>
      </c>
      <c r="C45" s="19" t="s">
        <v>213</v>
      </c>
      <c r="D45" s="19" t="s">
        <v>214</v>
      </c>
      <c r="E45" s="19" t="s">
        <v>57</v>
      </c>
      <c r="F45" s="19" t="s">
        <v>59</v>
      </c>
      <c r="G45" s="19" t="s">
        <v>58</v>
      </c>
      <c r="H45" s="32" t="s">
        <v>291</v>
      </c>
      <c r="I45" s="18">
        <v>45000</v>
      </c>
      <c r="J45" s="19" t="s">
        <v>230</v>
      </c>
      <c r="K45" s="1" t="s">
        <v>212</v>
      </c>
      <c r="L45" s="19" t="s">
        <v>106</v>
      </c>
      <c r="M45" s="18">
        <v>45000</v>
      </c>
      <c r="N45" s="18">
        <v>45000</v>
      </c>
      <c r="O45" s="33" t="s">
        <v>270</v>
      </c>
      <c r="P45" s="44">
        <v>67099695516</v>
      </c>
      <c r="Q45" s="51"/>
    </row>
    <row r="46" spans="1:17">
      <c r="A46" s="23">
        <v>45</v>
      </c>
      <c r="B46" s="19">
        <v>2568</v>
      </c>
      <c r="C46" s="19" t="s">
        <v>213</v>
      </c>
      <c r="D46" s="19" t="s">
        <v>214</v>
      </c>
      <c r="E46" s="19" t="s">
        <v>57</v>
      </c>
      <c r="F46" s="19" t="s">
        <v>59</v>
      </c>
      <c r="G46" s="19" t="s">
        <v>58</v>
      </c>
      <c r="H46" s="32" t="s">
        <v>292</v>
      </c>
      <c r="I46" s="18">
        <v>45000</v>
      </c>
      <c r="J46" s="19" t="s">
        <v>230</v>
      </c>
      <c r="K46" s="1" t="s">
        <v>212</v>
      </c>
      <c r="L46" s="19" t="s">
        <v>106</v>
      </c>
      <c r="M46" s="18">
        <v>45000</v>
      </c>
      <c r="N46" s="18">
        <v>45000</v>
      </c>
      <c r="O46" s="33" t="s">
        <v>293</v>
      </c>
      <c r="P46" s="44">
        <v>67099677500</v>
      </c>
      <c r="Q46" s="51"/>
    </row>
    <row r="47" spans="1:17">
      <c r="A47" s="23">
        <v>46</v>
      </c>
      <c r="B47" s="19">
        <v>2568</v>
      </c>
      <c r="C47" s="19" t="s">
        <v>213</v>
      </c>
      <c r="D47" s="19" t="s">
        <v>214</v>
      </c>
      <c r="E47" s="19" t="s">
        <v>57</v>
      </c>
      <c r="F47" s="19" t="s">
        <v>59</v>
      </c>
      <c r="G47" s="19" t="s">
        <v>58</v>
      </c>
      <c r="H47" s="32" t="s">
        <v>294</v>
      </c>
      <c r="I47" s="40" t="s">
        <v>295</v>
      </c>
      <c r="J47" s="19" t="s">
        <v>230</v>
      </c>
      <c r="K47" s="1" t="s">
        <v>212</v>
      </c>
      <c r="L47" s="19" t="s">
        <v>106</v>
      </c>
      <c r="M47" s="40" t="s">
        <v>295</v>
      </c>
      <c r="N47" s="40" t="s">
        <v>295</v>
      </c>
      <c r="O47" s="33" t="s">
        <v>234</v>
      </c>
      <c r="P47" s="44">
        <v>68029454656</v>
      </c>
      <c r="Q47" s="51"/>
    </row>
    <row r="48" spans="1:17">
      <c r="A48" s="23">
        <v>47</v>
      </c>
      <c r="B48" s="19">
        <v>2568</v>
      </c>
      <c r="C48" s="19" t="s">
        <v>213</v>
      </c>
      <c r="D48" s="19" t="s">
        <v>214</v>
      </c>
      <c r="E48" s="19" t="s">
        <v>57</v>
      </c>
      <c r="F48" s="19" t="s">
        <v>59</v>
      </c>
      <c r="G48" s="19" t="s">
        <v>58</v>
      </c>
      <c r="H48" s="32" t="s">
        <v>296</v>
      </c>
      <c r="I48" s="35">
        <v>7500</v>
      </c>
      <c r="J48" s="19" t="s">
        <v>230</v>
      </c>
      <c r="K48" s="1" t="s">
        <v>212</v>
      </c>
      <c r="L48" s="19" t="s">
        <v>106</v>
      </c>
      <c r="M48" s="35">
        <v>7500</v>
      </c>
      <c r="N48" s="35">
        <v>7500</v>
      </c>
      <c r="O48" s="33" t="s">
        <v>297</v>
      </c>
      <c r="P48" s="44">
        <v>68029474914</v>
      </c>
      <c r="Q48" s="51"/>
    </row>
    <row r="49" spans="1:17">
      <c r="A49" s="23">
        <v>48</v>
      </c>
      <c r="B49" s="19">
        <v>2568</v>
      </c>
      <c r="C49" s="19" t="s">
        <v>213</v>
      </c>
      <c r="D49" s="19" t="s">
        <v>214</v>
      </c>
      <c r="E49" s="19" t="s">
        <v>57</v>
      </c>
      <c r="F49" s="19" t="s">
        <v>59</v>
      </c>
      <c r="G49" s="19" t="s">
        <v>58</v>
      </c>
      <c r="H49" s="32" t="s">
        <v>298</v>
      </c>
      <c r="I49" s="18">
        <v>45000</v>
      </c>
      <c r="J49" s="19" t="s">
        <v>230</v>
      </c>
      <c r="K49" s="1" t="s">
        <v>212</v>
      </c>
      <c r="L49" s="19" t="s">
        <v>106</v>
      </c>
      <c r="M49" s="18">
        <v>45000</v>
      </c>
      <c r="N49" s="18">
        <v>45000</v>
      </c>
      <c r="O49" s="33" t="s">
        <v>299</v>
      </c>
      <c r="P49" s="44">
        <v>67099675537</v>
      </c>
      <c r="Q49" s="51"/>
    </row>
    <row r="50" spans="1:17" ht="21.75" thickBot="1">
      <c r="A50" s="23">
        <v>49</v>
      </c>
      <c r="B50" s="19">
        <v>2568</v>
      </c>
      <c r="C50" s="19" t="s">
        <v>213</v>
      </c>
      <c r="D50" s="19" t="s">
        <v>214</v>
      </c>
      <c r="E50" s="19" t="s">
        <v>57</v>
      </c>
      <c r="F50" s="19" t="s">
        <v>59</v>
      </c>
      <c r="G50" s="19" t="s">
        <v>58</v>
      </c>
      <c r="H50" s="32" t="s">
        <v>300</v>
      </c>
      <c r="I50" s="40" t="s">
        <v>301</v>
      </c>
      <c r="J50" s="19" t="s">
        <v>230</v>
      </c>
      <c r="K50" s="1" t="s">
        <v>212</v>
      </c>
      <c r="L50" s="19" t="s">
        <v>106</v>
      </c>
      <c r="M50" s="40" t="s">
        <v>301</v>
      </c>
      <c r="N50" s="40" t="s">
        <v>301</v>
      </c>
      <c r="O50" s="32" t="s">
        <v>217</v>
      </c>
      <c r="P50" s="44">
        <v>68039308961</v>
      </c>
      <c r="Q50" s="51"/>
    </row>
    <row r="51" spans="1:17" s="54" customFormat="1" ht="15">
      <c r="A51" s="53">
        <v>50</v>
      </c>
      <c r="B51" s="54">
        <v>2568</v>
      </c>
      <c r="C51" s="54" t="s">
        <v>213</v>
      </c>
      <c r="D51" s="54" t="s">
        <v>214</v>
      </c>
      <c r="E51" s="54" t="s">
        <v>57</v>
      </c>
      <c r="F51" s="54" t="s">
        <v>59</v>
      </c>
      <c r="G51" s="54" t="s">
        <v>58</v>
      </c>
      <c r="H51" s="54" t="s">
        <v>302</v>
      </c>
      <c r="I51" s="55" t="s">
        <v>303</v>
      </c>
      <c r="J51" s="54" t="s">
        <v>229</v>
      </c>
      <c r="K51" s="54" t="s">
        <v>212</v>
      </c>
      <c r="L51" s="54" t="s">
        <v>106</v>
      </c>
      <c r="M51" s="56">
        <v>185500</v>
      </c>
      <c r="N51" s="56">
        <v>185500</v>
      </c>
      <c r="O51" s="54" t="s">
        <v>304</v>
      </c>
      <c r="P51" s="58">
        <v>68019178017</v>
      </c>
      <c r="Q51" s="57"/>
    </row>
    <row r="52" spans="1:17" ht="21.75" thickBot="1">
      <c r="A52" s="23">
        <v>51</v>
      </c>
      <c r="B52" s="19">
        <v>2568</v>
      </c>
      <c r="C52" s="19" t="s">
        <v>213</v>
      </c>
      <c r="D52" s="19" t="s">
        <v>214</v>
      </c>
      <c r="E52" s="19" t="s">
        <v>57</v>
      </c>
      <c r="F52" s="19" t="s">
        <v>59</v>
      </c>
      <c r="G52" s="19" t="s">
        <v>58</v>
      </c>
      <c r="H52" s="32" t="s">
        <v>222</v>
      </c>
      <c r="I52" s="18">
        <v>45000</v>
      </c>
      <c r="J52" s="19" t="s">
        <v>230</v>
      </c>
      <c r="K52" s="32" t="s">
        <v>305</v>
      </c>
      <c r="L52" s="19" t="s">
        <v>106</v>
      </c>
      <c r="M52" s="18">
        <v>45000</v>
      </c>
      <c r="N52" s="18">
        <v>45000</v>
      </c>
      <c r="O52" s="33" t="s">
        <v>234</v>
      </c>
      <c r="P52" s="36">
        <v>68039582823</v>
      </c>
      <c r="Q52" s="51"/>
    </row>
    <row r="53" spans="1:17" s="54" customFormat="1" ht="15.75" thickBot="1">
      <c r="A53" s="53">
        <v>52</v>
      </c>
      <c r="B53" s="54">
        <v>2568</v>
      </c>
      <c r="C53" s="54" t="s">
        <v>213</v>
      </c>
      <c r="D53" s="54" t="s">
        <v>214</v>
      </c>
      <c r="E53" s="54" t="s">
        <v>57</v>
      </c>
      <c r="F53" s="54" t="s">
        <v>59</v>
      </c>
      <c r="G53" s="54" t="s">
        <v>58</v>
      </c>
      <c r="H53" s="54" t="s">
        <v>306</v>
      </c>
      <c r="I53" s="59">
        <v>270000</v>
      </c>
      <c r="J53" s="54" t="s">
        <v>229</v>
      </c>
      <c r="K53" s="54" t="s">
        <v>212</v>
      </c>
      <c r="L53" s="54" t="s">
        <v>106</v>
      </c>
      <c r="M53" s="56">
        <v>268500</v>
      </c>
      <c r="N53" s="56">
        <v>268500</v>
      </c>
      <c r="O53" s="54" t="s">
        <v>307</v>
      </c>
      <c r="P53" s="58">
        <v>67129097165</v>
      </c>
      <c r="Q53" s="57"/>
    </row>
    <row r="54" spans="1:17" s="54" customFormat="1" ht="15">
      <c r="A54" s="53">
        <v>53</v>
      </c>
      <c r="B54" s="54">
        <v>2568</v>
      </c>
      <c r="C54" s="54" t="s">
        <v>213</v>
      </c>
      <c r="D54" s="54" t="s">
        <v>214</v>
      </c>
      <c r="E54" s="54" t="s">
        <v>57</v>
      </c>
      <c r="F54" s="54" t="s">
        <v>59</v>
      </c>
      <c r="G54" s="54" t="s">
        <v>58</v>
      </c>
      <c r="H54" s="54" t="s">
        <v>308</v>
      </c>
      <c r="I54" s="55" t="s">
        <v>309</v>
      </c>
      <c r="J54" s="54" t="s">
        <v>229</v>
      </c>
      <c r="K54" s="54" t="s">
        <v>212</v>
      </c>
      <c r="L54" s="54" t="s">
        <v>106</v>
      </c>
      <c r="M54" s="56">
        <v>248500</v>
      </c>
      <c r="N54" s="56">
        <v>248500</v>
      </c>
      <c r="O54" s="54" t="s">
        <v>310</v>
      </c>
      <c r="P54" s="53">
        <v>68029452267</v>
      </c>
      <c r="Q54" s="57"/>
    </row>
    <row r="55" spans="1:17" s="54" customFormat="1" ht="15">
      <c r="A55" s="53">
        <v>54</v>
      </c>
      <c r="B55" s="54">
        <v>2568</v>
      </c>
      <c r="C55" s="54" t="s">
        <v>213</v>
      </c>
      <c r="D55" s="54" t="s">
        <v>214</v>
      </c>
      <c r="E55" s="54" t="s">
        <v>57</v>
      </c>
      <c r="F55" s="54" t="s">
        <v>59</v>
      </c>
      <c r="G55" s="54" t="s">
        <v>58</v>
      </c>
      <c r="H55" s="54" t="s">
        <v>311</v>
      </c>
      <c r="I55" s="55" t="s">
        <v>312</v>
      </c>
      <c r="J55" s="54" t="s">
        <v>230</v>
      </c>
      <c r="K55" s="54" t="s">
        <v>212</v>
      </c>
      <c r="L55" s="54" t="s">
        <v>106</v>
      </c>
      <c r="M55" s="55" t="s">
        <v>312</v>
      </c>
      <c r="N55" s="55" t="s">
        <v>312</v>
      </c>
      <c r="O55" s="54" t="s">
        <v>313</v>
      </c>
      <c r="P55" s="58">
        <v>68039193030</v>
      </c>
      <c r="Q55" s="57"/>
    </row>
    <row r="56" spans="1:17" ht="30">
      <c r="A56" s="23">
        <v>55</v>
      </c>
      <c r="B56" s="19">
        <v>2568</v>
      </c>
      <c r="C56" s="19" t="s">
        <v>213</v>
      </c>
      <c r="D56" s="19" t="s">
        <v>214</v>
      </c>
      <c r="E56" s="19" t="s">
        <v>57</v>
      </c>
      <c r="F56" s="19" t="s">
        <v>59</v>
      </c>
      <c r="G56" s="19" t="s">
        <v>58</v>
      </c>
      <c r="H56" s="49" t="s">
        <v>314</v>
      </c>
      <c r="I56" s="35">
        <v>9000</v>
      </c>
      <c r="J56" s="19" t="s">
        <v>230</v>
      </c>
      <c r="K56" s="1" t="s">
        <v>212</v>
      </c>
      <c r="L56" s="19" t="s">
        <v>106</v>
      </c>
      <c r="M56" s="35">
        <v>9000</v>
      </c>
      <c r="N56" s="35">
        <v>9000</v>
      </c>
      <c r="O56" s="32" t="s">
        <v>315</v>
      </c>
      <c r="P56" s="44">
        <v>68039336650</v>
      </c>
      <c r="Q56" s="51"/>
    </row>
    <row r="57" spans="1:17">
      <c r="A57" s="23">
        <v>56</v>
      </c>
      <c r="B57" s="19">
        <v>2568</v>
      </c>
      <c r="C57" s="19" t="s">
        <v>213</v>
      </c>
      <c r="D57" s="19" t="s">
        <v>214</v>
      </c>
      <c r="E57" s="19" t="s">
        <v>57</v>
      </c>
      <c r="F57" s="19" t="s">
        <v>59</v>
      </c>
      <c r="G57" s="19" t="s">
        <v>58</v>
      </c>
      <c r="H57" s="32" t="s">
        <v>316</v>
      </c>
      <c r="I57" s="40" t="s">
        <v>317</v>
      </c>
      <c r="J57" s="19" t="s">
        <v>230</v>
      </c>
      <c r="K57" s="1" t="s">
        <v>212</v>
      </c>
      <c r="L57" s="19" t="s">
        <v>106</v>
      </c>
      <c r="M57" s="40" t="s">
        <v>317</v>
      </c>
      <c r="N57" s="40" t="s">
        <v>317</v>
      </c>
      <c r="O57" s="32" t="s">
        <v>318</v>
      </c>
      <c r="P57" s="50">
        <v>68039354337</v>
      </c>
      <c r="Q57" s="51"/>
    </row>
    <row r="58" spans="1:17">
      <c r="A58" s="23">
        <v>57</v>
      </c>
      <c r="B58" s="19">
        <v>2568</v>
      </c>
      <c r="C58" s="19" t="s">
        <v>213</v>
      </c>
      <c r="D58" s="19" t="s">
        <v>214</v>
      </c>
      <c r="E58" s="19" t="s">
        <v>57</v>
      </c>
      <c r="F58" s="19" t="s">
        <v>59</v>
      </c>
      <c r="G58" s="19" t="s">
        <v>58</v>
      </c>
      <c r="H58" s="32" t="s">
        <v>319</v>
      </c>
      <c r="I58" s="47" t="s">
        <v>320</v>
      </c>
      <c r="J58" s="19" t="s">
        <v>230</v>
      </c>
      <c r="K58" s="1" t="s">
        <v>212</v>
      </c>
      <c r="L58" s="19" t="s">
        <v>106</v>
      </c>
      <c r="M58" s="47" t="s">
        <v>320</v>
      </c>
      <c r="N58" s="47" t="s">
        <v>320</v>
      </c>
      <c r="O58" s="32" t="s">
        <v>277</v>
      </c>
      <c r="P58" s="37">
        <v>68039307212</v>
      </c>
      <c r="Q58" s="51"/>
    </row>
    <row r="59" spans="1:17" s="54" customFormat="1" ht="15">
      <c r="A59" s="53">
        <v>58</v>
      </c>
      <c r="B59" s="54">
        <v>2568</v>
      </c>
      <c r="C59" s="54" t="s">
        <v>213</v>
      </c>
      <c r="D59" s="54" t="s">
        <v>214</v>
      </c>
      <c r="E59" s="54" t="s">
        <v>57</v>
      </c>
      <c r="F59" s="54" t="s">
        <v>59</v>
      </c>
      <c r="G59" s="54" t="s">
        <v>58</v>
      </c>
      <c r="H59" s="54" t="s">
        <v>321</v>
      </c>
      <c r="I59" s="55" t="s">
        <v>322</v>
      </c>
      <c r="J59" s="54" t="s">
        <v>229</v>
      </c>
      <c r="K59" s="54" t="s">
        <v>216</v>
      </c>
      <c r="L59" s="54" t="s">
        <v>106</v>
      </c>
      <c r="M59" s="59">
        <v>109000</v>
      </c>
      <c r="N59" s="59">
        <v>109000</v>
      </c>
      <c r="O59" s="54" t="s">
        <v>304</v>
      </c>
      <c r="P59" s="53">
        <v>68039117461</v>
      </c>
      <c r="Q59" s="57"/>
    </row>
    <row r="60" spans="1:17" s="54" customFormat="1" ht="15">
      <c r="A60" s="53">
        <v>59</v>
      </c>
      <c r="B60" s="54">
        <v>2568</v>
      </c>
      <c r="C60" s="54" t="s">
        <v>213</v>
      </c>
      <c r="D60" s="54" t="s">
        <v>214</v>
      </c>
      <c r="E60" s="54" t="s">
        <v>57</v>
      </c>
      <c r="F60" s="54" t="s">
        <v>59</v>
      </c>
      <c r="G60" s="54" t="s">
        <v>58</v>
      </c>
      <c r="H60" s="54" t="s">
        <v>323</v>
      </c>
      <c r="I60" s="55" t="s">
        <v>324</v>
      </c>
      <c r="J60" s="54" t="s">
        <v>229</v>
      </c>
      <c r="K60" s="54" t="s">
        <v>216</v>
      </c>
      <c r="L60" s="54" t="s">
        <v>106</v>
      </c>
      <c r="M60" s="60" t="s">
        <v>325</v>
      </c>
      <c r="N60" s="60" t="s">
        <v>325</v>
      </c>
      <c r="O60" s="54" t="s">
        <v>304</v>
      </c>
      <c r="P60" s="53">
        <v>68039095975</v>
      </c>
      <c r="Q60" s="57"/>
    </row>
    <row r="61" spans="1:17" s="54" customFormat="1" ht="15">
      <c r="A61" s="53">
        <v>60</v>
      </c>
      <c r="B61" s="54">
        <v>2568</v>
      </c>
      <c r="C61" s="54" t="s">
        <v>213</v>
      </c>
      <c r="D61" s="54" t="s">
        <v>214</v>
      </c>
      <c r="E61" s="54" t="s">
        <v>57</v>
      </c>
      <c r="F61" s="54" t="s">
        <v>59</v>
      </c>
      <c r="G61" s="54" t="s">
        <v>58</v>
      </c>
      <c r="H61" s="54" t="s">
        <v>326</v>
      </c>
      <c r="I61" s="55" t="s">
        <v>327</v>
      </c>
      <c r="J61" s="54" t="s">
        <v>229</v>
      </c>
      <c r="K61" s="54" t="s">
        <v>216</v>
      </c>
      <c r="L61" s="54" t="s">
        <v>106</v>
      </c>
      <c r="M61" s="55" t="s">
        <v>328</v>
      </c>
      <c r="N61" s="55" t="s">
        <v>328</v>
      </c>
      <c r="O61" s="54" t="s">
        <v>304</v>
      </c>
      <c r="P61" s="53">
        <v>68039114902</v>
      </c>
      <c r="Q61" s="57"/>
    </row>
    <row r="62" spans="1:17" s="54" customFormat="1" ht="15.75" thickBot="1">
      <c r="A62" s="53">
        <v>61</v>
      </c>
      <c r="B62" s="54">
        <v>2568</v>
      </c>
      <c r="C62" s="54" t="s">
        <v>213</v>
      </c>
      <c r="D62" s="54" t="s">
        <v>214</v>
      </c>
      <c r="E62" s="54" t="s">
        <v>57</v>
      </c>
      <c r="F62" s="54" t="s">
        <v>59</v>
      </c>
      <c r="G62" s="54" t="s">
        <v>58</v>
      </c>
      <c r="H62" s="54" t="s">
        <v>329</v>
      </c>
      <c r="I62" s="55" t="s">
        <v>330</v>
      </c>
      <c r="J62" s="54" t="s">
        <v>230</v>
      </c>
      <c r="K62" s="54" t="s">
        <v>212</v>
      </c>
      <c r="L62" s="54" t="s">
        <v>106</v>
      </c>
      <c r="M62" s="59">
        <v>99500</v>
      </c>
      <c r="N62" s="59">
        <v>99500</v>
      </c>
      <c r="O62" s="54" t="s">
        <v>304</v>
      </c>
      <c r="P62" s="53">
        <v>68029026847</v>
      </c>
      <c r="Q62" s="57"/>
    </row>
    <row r="63" spans="1:17" s="54" customFormat="1" ht="15.75" thickBot="1">
      <c r="A63" s="53">
        <v>62</v>
      </c>
      <c r="B63" s="54">
        <v>2568</v>
      </c>
      <c r="C63" s="54" t="s">
        <v>213</v>
      </c>
      <c r="D63" s="54" t="s">
        <v>214</v>
      </c>
      <c r="E63" s="54" t="s">
        <v>57</v>
      </c>
      <c r="F63" s="54" t="s">
        <v>59</v>
      </c>
      <c r="G63" s="54" t="s">
        <v>58</v>
      </c>
      <c r="H63" s="54" t="s">
        <v>331</v>
      </c>
      <c r="I63" s="60" t="s">
        <v>322</v>
      </c>
      <c r="J63" s="54" t="s">
        <v>229</v>
      </c>
      <c r="K63" s="54" t="s">
        <v>212</v>
      </c>
      <c r="L63" s="54" t="s">
        <v>106</v>
      </c>
      <c r="M63" s="56">
        <v>109000</v>
      </c>
      <c r="N63" s="56">
        <v>109000</v>
      </c>
      <c r="O63" s="54" t="s">
        <v>307</v>
      </c>
      <c r="P63" s="53">
        <v>67119535233</v>
      </c>
      <c r="Q63" s="57"/>
    </row>
    <row r="64" spans="1:17" ht="24">
      <c r="A64" s="23">
        <v>63</v>
      </c>
      <c r="B64" s="19">
        <v>2568</v>
      </c>
      <c r="C64" s="19" t="s">
        <v>213</v>
      </c>
      <c r="D64" s="19" t="s">
        <v>214</v>
      </c>
      <c r="E64" s="19" t="s">
        <v>57</v>
      </c>
      <c r="F64" s="19" t="s">
        <v>59</v>
      </c>
      <c r="G64" s="19" t="s">
        <v>58</v>
      </c>
      <c r="H64" s="32" t="s">
        <v>332</v>
      </c>
      <c r="I64" s="35">
        <v>365850</v>
      </c>
      <c r="J64" s="19" t="s">
        <v>230</v>
      </c>
      <c r="K64" s="1" t="s">
        <v>212</v>
      </c>
      <c r="L64" s="19" t="s">
        <v>106</v>
      </c>
      <c r="M64" s="46">
        <v>365850</v>
      </c>
      <c r="N64" s="46">
        <v>365850</v>
      </c>
      <c r="O64" s="48" t="s">
        <v>333</v>
      </c>
      <c r="P64" s="36">
        <v>67109315823</v>
      </c>
      <c r="Q64" s="51"/>
    </row>
    <row r="65" spans="1:17">
      <c r="A65" s="23">
        <v>64</v>
      </c>
      <c r="B65" s="19">
        <v>2568</v>
      </c>
      <c r="C65" s="19" t="s">
        <v>213</v>
      </c>
      <c r="D65" s="19" t="s">
        <v>214</v>
      </c>
      <c r="E65" s="19" t="s">
        <v>57</v>
      </c>
      <c r="F65" s="19" t="s">
        <v>59</v>
      </c>
      <c r="G65" s="19" t="s">
        <v>58</v>
      </c>
      <c r="H65" s="32" t="s">
        <v>334</v>
      </c>
      <c r="I65" s="35">
        <v>2837.64</v>
      </c>
      <c r="J65" s="19" t="s">
        <v>230</v>
      </c>
      <c r="K65" s="1" t="s">
        <v>212</v>
      </c>
      <c r="L65" s="19" t="s">
        <v>106</v>
      </c>
      <c r="M65" s="35">
        <v>2837.64</v>
      </c>
      <c r="N65" s="35">
        <v>2837.64</v>
      </c>
      <c r="O65" s="33" t="s">
        <v>335</v>
      </c>
      <c r="P65" s="37">
        <v>68039160743</v>
      </c>
      <c r="Q65" s="51"/>
    </row>
    <row r="66" spans="1:17" s="54" customFormat="1" ht="15">
      <c r="A66" s="53">
        <v>65</v>
      </c>
      <c r="B66" s="54">
        <v>2568</v>
      </c>
      <c r="C66" s="54" t="s">
        <v>213</v>
      </c>
      <c r="D66" s="54" t="s">
        <v>214</v>
      </c>
      <c r="E66" s="54" t="s">
        <v>57</v>
      </c>
      <c r="F66" s="54" t="s">
        <v>59</v>
      </c>
      <c r="G66" s="54" t="s">
        <v>58</v>
      </c>
      <c r="H66" s="54" t="s">
        <v>336</v>
      </c>
      <c r="I66" s="59">
        <v>250000</v>
      </c>
      <c r="J66" s="54" t="s">
        <v>229</v>
      </c>
      <c r="K66" s="54" t="s">
        <v>216</v>
      </c>
      <c r="L66" s="54" t="s">
        <v>106</v>
      </c>
      <c r="M66" s="59">
        <v>248500</v>
      </c>
      <c r="N66" s="59">
        <v>248500</v>
      </c>
      <c r="O66" s="54" t="s">
        <v>337</v>
      </c>
      <c r="P66" s="61">
        <v>68039288398</v>
      </c>
      <c r="Q66" s="57" t="s">
        <v>339</v>
      </c>
    </row>
    <row r="67" spans="1:17" ht="24">
      <c r="A67" s="23">
        <v>66</v>
      </c>
      <c r="B67" s="19">
        <v>2568</v>
      </c>
      <c r="C67" s="19" t="s">
        <v>213</v>
      </c>
      <c r="D67" s="19" t="s">
        <v>214</v>
      </c>
      <c r="E67" s="19" t="s">
        <v>57</v>
      </c>
      <c r="F67" s="19" t="s">
        <v>59</v>
      </c>
      <c r="G67" s="19" t="s">
        <v>58</v>
      </c>
      <c r="H67" s="32" t="s">
        <v>340</v>
      </c>
      <c r="I67" s="35">
        <v>49660</v>
      </c>
      <c r="J67" s="19" t="s">
        <v>230</v>
      </c>
      <c r="K67" s="1" t="s">
        <v>212</v>
      </c>
      <c r="L67" s="19" t="s">
        <v>106</v>
      </c>
      <c r="M67" s="41">
        <v>49660</v>
      </c>
      <c r="N67" s="41">
        <v>49660</v>
      </c>
      <c r="O67" s="48" t="s">
        <v>341</v>
      </c>
      <c r="P67" s="36">
        <v>68039193715</v>
      </c>
      <c r="Q67" s="51"/>
    </row>
    <row r="68" spans="1:17" s="54" customFormat="1" ht="15">
      <c r="A68" s="53">
        <v>67</v>
      </c>
      <c r="B68" s="54">
        <v>2568</v>
      </c>
      <c r="C68" s="54" t="s">
        <v>213</v>
      </c>
      <c r="D68" s="54" t="s">
        <v>214</v>
      </c>
      <c r="E68" s="54" t="s">
        <v>57</v>
      </c>
      <c r="F68" s="54" t="s">
        <v>59</v>
      </c>
      <c r="G68" s="54" t="s">
        <v>58</v>
      </c>
      <c r="H68" s="54" t="s">
        <v>342</v>
      </c>
      <c r="I68" s="59">
        <v>100000</v>
      </c>
      <c r="J68" s="54" t="s">
        <v>230</v>
      </c>
      <c r="K68" s="54" t="s">
        <v>212</v>
      </c>
      <c r="L68" s="54" t="s">
        <v>106</v>
      </c>
      <c r="M68" s="59">
        <v>99500</v>
      </c>
      <c r="N68" s="59">
        <v>99500</v>
      </c>
      <c r="O68" s="54" t="s">
        <v>310</v>
      </c>
      <c r="P68" s="53">
        <v>68029108280</v>
      </c>
      <c r="Q68" s="57"/>
    </row>
    <row r="69" spans="1:17" ht="24">
      <c r="A69" s="23">
        <v>68</v>
      </c>
      <c r="B69" s="19">
        <v>2568</v>
      </c>
      <c r="C69" s="19" t="s">
        <v>213</v>
      </c>
      <c r="D69" s="19" t="s">
        <v>214</v>
      </c>
      <c r="E69" s="19" t="s">
        <v>57</v>
      </c>
      <c r="F69" s="19" t="s">
        <v>59</v>
      </c>
      <c r="G69" s="19" t="s">
        <v>58</v>
      </c>
      <c r="H69" s="32" t="s">
        <v>343</v>
      </c>
      <c r="I69" s="35">
        <v>25038</v>
      </c>
      <c r="J69" s="19" t="s">
        <v>230</v>
      </c>
      <c r="K69" s="1" t="s">
        <v>212</v>
      </c>
      <c r="L69" s="19" t="s">
        <v>106</v>
      </c>
      <c r="M69" s="35">
        <v>25038</v>
      </c>
      <c r="N69" s="35">
        <v>25038</v>
      </c>
      <c r="O69" s="48" t="s">
        <v>344</v>
      </c>
      <c r="P69" s="36">
        <v>68039186575</v>
      </c>
      <c r="Q69" s="51"/>
    </row>
    <row r="70" spans="1:17">
      <c r="A70" s="23">
        <v>69</v>
      </c>
      <c r="B70" s="19">
        <v>2568</v>
      </c>
      <c r="C70" s="19" t="s">
        <v>213</v>
      </c>
      <c r="D70" s="19" t="s">
        <v>214</v>
      </c>
      <c r="E70" s="19" t="s">
        <v>57</v>
      </c>
      <c r="F70" s="19" t="s">
        <v>59</v>
      </c>
      <c r="G70" s="19" t="s">
        <v>58</v>
      </c>
      <c r="H70" s="32" t="s">
        <v>345</v>
      </c>
      <c r="I70" s="35">
        <v>2150</v>
      </c>
      <c r="J70" s="19" t="s">
        <v>230</v>
      </c>
      <c r="K70" s="1" t="s">
        <v>212</v>
      </c>
      <c r="L70" s="19" t="s">
        <v>106</v>
      </c>
      <c r="M70" s="35">
        <v>2150</v>
      </c>
      <c r="N70" s="35">
        <v>2150</v>
      </c>
      <c r="O70" s="33" t="s">
        <v>346</v>
      </c>
      <c r="P70" s="37">
        <v>68039154431</v>
      </c>
      <c r="Q70" s="51"/>
    </row>
    <row r="71" spans="1:17">
      <c r="A71" s="23">
        <v>70</v>
      </c>
      <c r="B71" s="19">
        <v>2568</v>
      </c>
      <c r="C71" s="19" t="s">
        <v>213</v>
      </c>
      <c r="D71" s="19" t="s">
        <v>214</v>
      </c>
      <c r="E71" s="19" t="s">
        <v>57</v>
      </c>
      <c r="F71" s="19" t="s">
        <v>59</v>
      </c>
      <c r="G71" s="19" t="s">
        <v>58</v>
      </c>
      <c r="H71" s="32" t="s">
        <v>347</v>
      </c>
      <c r="I71" s="47" t="s">
        <v>348</v>
      </c>
      <c r="J71" s="19" t="s">
        <v>230</v>
      </c>
      <c r="K71" s="1" t="s">
        <v>212</v>
      </c>
      <c r="L71" s="19" t="s">
        <v>106</v>
      </c>
      <c r="M71" s="47" t="s">
        <v>348</v>
      </c>
      <c r="N71" s="47" t="s">
        <v>348</v>
      </c>
      <c r="O71" s="32" t="s">
        <v>349</v>
      </c>
      <c r="P71" s="37">
        <v>68039162487</v>
      </c>
      <c r="Q71" s="51"/>
    </row>
    <row r="72" spans="1:17">
      <c r="A72" s="23"/>
      <c r="B72" s="1"/>
      <c r="C72" s="1"/>
      <c r="D72" s="1"/>
      <c r="E72" s="1"/>
      <c r="F72" s="1"/>
      <c r="G72" s="1"/>
      <c r="H72" s="1"/>
      <c r="I72" s="1"/>
      <c r="J72" s="19"/>
      <c r="K72" s="1"/>
      <c r="L72" s="1"/>
      <c r="M72" s="1"/>
      <c r="N72" s="23"/>
      <c r="O72" s="1"/>
      <c r="P72" s="26"/>
      <c r="Q72" s="51"/>
    </row>
    <row r="73" spans="1:17">
      <c r="A73" s="23"/>
      <c r="B73" s="1"/>
      <c r="C73" s="1"/>
      <c r="D73" s="1"/>
      <c r="E73" s="1"/>
      <c r="F73" s="1"/>
      <c r="G73" s="1"/>
      <c r="H73" s="1"/>
      <c r="I73" s="1"/>
      <c r="J73" s="19"/>
      <c r="K73" s="1"/>
      <c r="L73" s="1"/>
      <c r="M73" s="1"/>
      <c r="N73" s="1"/>
      <c r="O73" s="1"/>
      <c r="P73" s="26"/>
      <c r="Q73" s="51"/>
    </row>
    <row r="74" spans="1:17">
      <c r="A74" s="23"/>
      <c r="B74" s="1"/>
      <c r="C74" s="1"/>
      <c r="D74" s="1"/>
      <c r="E74" s="1"/>
      <c r="F74" s="1"/>
      <c r="G74" s="1"/>
      <c r="H74" s="1"/>
      <c r="I74" s="1"/>
      <c r="J74" s="19"/>
      <c r="K74" s="1"/>
      <c r="L74" s="1"/>
      <c r="M74" s="1"/>
      <c r="N74" s="1"/>
      <c r="O74" s="1"/>
      <c r="P74" s="27"/>
      <c r="Q74" s="51"/>
    </row>
    <row r="75" spans="1:17">
      <c r="A75" s="23"/>
      <c r="B75" s="1"/>
      <c r="C75" s="1"/>
      <c r="D75" s="1"/>
      <c r="E75" s="1"/>
      <c r="F75" s="1"/>
      <c r="G75" s="1"/>
      <c r="H75" s="1"/>
      <c r="I75" s="1"/>
      <c r="J75" s="19"/>
      <c r="K75" s="1"/>
      <c r="L75" s="1"/>
      <c r="M75" s="1"/>
      <c r="N75" s="1"/>
      <c r="O75" s="1"/>
      <c r="P75" s="22"/>
      <c r="Q75" s="51"/>
    </row>
    <row r="76" spans="1:17">
      <c r="A76" s="23"/>
      <c r="B76" s="1"/>
      <c r="C76" s="1"/>
      <c r="D76" s="1"/>
      <c r="E76" s="1"/>
      <c r="F76" s="1"/>
      <c r="G76" s="1"/>
      <c r="H76" s="1"/>
      <c r="I76" s="1"/>
      <c r="J76" s="19"/>
      <c r="K76" s="1"/>
      <c r="L76" s="1"/>
      <c r="M76" s="1"/>
      <c r="N76" s="1"/>
      <c r="O76" s="1"/>
      <c r="P76" s="22"/>
      <c r="Q76" s="51"/>
    </row>
    <row r="77" spans="1:17">
      <c r="A77" s="23"/>
      <c r="B77" s="1"/>
      <c r="C77" s="1"/>
      <c r="D77" s="1"/>
      <c r="E77" s="1"/>
      <c r="F77" s="1"/>
      <c r="G77" s="1"/>
      <c r="H77" s="1"/>
      <c r="I77" s="1"/>
      <c r="J77" s="19"/>
      <c r="K77" s="1"/>
      <c r="L77" s="1"/>
      <c r="M77" s="1"/>
      <c r="N77" s="1"/>
      <c r="O77" s="1"/>
      <c r="P77" s="26"/>
      <c r="Q77" s="51"/>
    </row>
    <row r="78" spans="1:17">
      <c r="A78" s="23"/>
      <c r="B78" s="1"/>
      <c r="C78" s="1"/>
      <c r="D78" s="1"/>
      <c r="E78" s="1"/>
      <c r="F78" s="1"/>
      <c r="G78" s="1"/>
      <c r="H78" s="1"/>
      <c r="I78" s="1"/>
      <c r="J78" s="19"/>
      <c r="K78" s="1"/>
      <c r="L78" s="1"/>
      <c r="M78" s="1"/>
      <c r="N78" s="1"/>
      <c r="O78" s="1"/>
      <c r="P78" s="22"/>
      <c r="Q78" s="51"/>
    </row>
    <row r="79" spans="1:17">
      <c r="A79" s="23"/>
      <c r="B79" s="1"/>
      <c r="C79" s="1"/>
      <c r="D79" s="1"/>
      <c r="E79" s="1"/>
      <c r="F79" s="1"/>
      <c r="G79" s="1"/>
      <c r="H79" s="1"/>
      <c r="I79" s="1"/>
      <c r="J79" s="19"/>
      <c r="K79" s="1"/>
      <c r="L79" s="1"/>
      <c r="M79" s="1"/>
      <c r="N79" s="1"/>
      <c r="O79" s="1"/>
      <c r="P79" s="1"/>
      <c r="Q79" s="51"/>
    </row>
    <row r="80" spans="1:17">
      <c r="A80" s="23"/>
      <c r="B80" s="1"/>
      <c r="C80" s="1"/>
      <c r="D80" s="1"/>
      <c r="E80" s="1"/>
      <c r="F80" s="1"/>
      <c r="G80" s="1"/>
      <c r="H80" s="1"/>
      <c r="I80" s="1"/>
      <c r="J80" s="19"/>
      <c r="K80" s="1"/>
      <c r="L80" s="1"/>
      <c r="M80" s="1"/>
      <c r="N80" s="1"/>
      <c r="O80" s="1"/>
      <c r="P80" s="1"/>
      <c r="Q80" s="51"/>
    </row>
    <row r="81" spans="1:17">
      <c r="A81" s="23"/>
      <c r="B81" s="1"/>
      <c r="C81" s="1"/>
      <c r="D81" s="1"/>
      <c r="E81" s="1"/>
      <c r="F81" s="1"/>
      <c r="G81" s="1"/>
      <c r="H81" s="1"/>
      <c r="I81" s="1"/>
      <c r="J81" s="19"/>
      <c r="K81" s="1"/>
      <c r="L81" s="1"/>
      <c r="M81" s="1"/>
      <c r="N81" s="1"/>
      <c r="O81" s="1"/>
      <c r="P81" s="1"/>
      <c r="Q81" s="51"/>
    </row>
    <row r="82" spans="1:17">
      <c r="A82" s="23"/>
      <c r="B82" s="1"/>
      <c r="C82" s="1"/>
      <c r="D82" s="1"/>
      <c r="E82" s="1"/>
      <c r="F82" s="1"/>
      <c r="G82" s="1"/>
      <c r="H82" s="1"/>
      <c r="I82" s="1"/>
      <c r="J82" s="19"/>
      <c r="K82" s="1"/>
      <c r="L82" s="1"/>
      <c r="M82" s="1"/>
      <c r="N82" s="1"/>
      <c r="O82" s="1"/>
      <c r="P82" s="1"/>
      <c r="Q82" s="51"/>
    </row>
    <row r="83" spans="1:17">
      <c r="A83" s="23"/>
      <c r="B83" s="1"/>
      <c r="C83" s="1"/>
      <c r="D83" s="1"/>
      <c r="E83" s="1"/>
      <c r="F83" s="1"/>
      <c r="G83" s="1"/>
      <c r="H83" s="1"/>
      <c r="I83" s="1"/>
      <c r="J83" s="19"/>
      <c r="K83" s="1"/>
      <c r="L83" s="1"/>
      <c r="M83" s="1"/>
      <c r="N83" s="1"/>
      <c r="O83" s="1"/>
      <c r="P83" s="1"/>
      <c r="Q83" s="51"/>
    </row>
    <row r="84" spans="1:17">
      <c r="A84" s="23"/>
      <c r="B84" s="1"/>
      <c r="C84" s="1"/>
      <c r="D84" s="1"/>
      <c r="E84" s="1"/>
      <c r="F84" s="1"/>
      <c r="G84" s="1"/>
      <c r="H84" s="1"/>
      <c r="I84" s="1"/>
      <c r="J84" s="19"/>
      <c r="K84" s="1"/>
      <c r="L84" s="1"/>
      <c r="M84" s="1"/>
      <c r="N84" s="1"/>
      <c r="O84" s="1"/>
      <c r="P84" s="1"/>
      <c r="Q84" s="51"/>
    </row>
    <row r="85" spans="1:17">
      <c r="A85" s="23"/>
      <c r="B85" s="1"/>
      <c r="C85" s="1"/>
      <c r="D85" s="1"/>
      <c r="E85" s="1"/>
      <c r="F85" s="1"/>
      <c r="G85" s="1"/>
      <c r="H85" s="1"/>
      <c r="I85" s="1"/>
      <c r="J85" s="19"/>
      <c r="K85" s="1"/>
      <c r="L85" s="1"/>
      <c r="M85" s="1"/>
      <c r="N85" s="1"/>
      <c r="O85" s="1"/>
      <c r="P85" s="1"/>
      <c r="Q85" s="51"/>
    </row>
    <row r="86" spans="1:17">
      <c r="A86" s="23"/>
      <c r="B86" s="1"/>
      <c r="C86" s="1"/>
      <c r="D86" s="1"/>
      <c r="E86" s="1"/>
      <c r="F86" s="1"/>
      <c r="G86" s="1"/>
      <c r="H86" s="1"/>
      <c r="I86" s="1"/>
      <c r="J86" s="19"/>
      <c r="K86" s="1"/>
      <c r="L86" s="1"/>
      <c r="M86" s="1"/>
      <c r="N86" s="1"/>
      <c r="O86" s="1"/>
      <c r="P86" s="1"/>
      <c r="Q86" s="51"/>
    </row>
    <row r="87" spans="1:17">
      <c r="A87" s="23"/>
      <c r="B87" s="1"/>
      <c r="C87" s="1"/>
      <c r="D87" s="1"/>
      <c r="E87" s="1"/>
      <c r="F87" s="1"/>
      <c r="G87" s="1"/>
      <c r="H87" s="1"/>
      <c r="I87" s="1"/>
      <c r="J87" s="19"/>
      <c r="K87" s="1"/>
      <c r="L87" s="1"/>
      <c r="M87" s="1"/>
      <c r="N87" s="1"/>
      <c r="O87" s="1"/>
      <c r="P87" s="1"/>
      <c r="Q87" s="51"/>
    </row>
    <row r="88" spans="1:17">
      <c r="A88" s="23"/>
      <c r="B88" s="1"/>
      <c r="C88" s="1"/>
      <c r="D88" s="1"/>
      <c r="E88" s="1"/>
      <c r="F88" s="1"/>
      <c r="G88" s="1"/>
      <c r="H88" s="1"/>
      <c r="I88" s="1"/>
      <c r="J88" s="19"/>
      <c r="K88" s="1"/>
      <c r="L88" s="1"/>
      <c r="M88" s="1"/>
      <c r="N88" s="1"/>
      <c r="O88" s="1"/>
      <c r="P88" s="1"/>
      <c r="Q88" s="51"/>
    </row>
    <row r="89" spans="1:17">
      <c r="A89" s="23"/>
      <c r="B89" s="1"/>
      <c r="C89" s="1"/>
      <c r="D89" s="1"/>
      <c r="E89" s="1"/>
      <c r="F89" s="1"/>
      <c r="G89" s="1"/>
      <c r="H89" s="1"/>
      <c r="I89" s="1"/>
      <c r="J89" s="19"/>
      <c r="K89" s="1"/>
      <c r="L89" s="1"/>
      <c r="M89" s="1"/>
      <c r="N89" s="1"/>
      <c r="O89" s="1"/>
      <c r="P89" s="1"/>
      <c r="Q89" s="51"/>
    </row>
    <row r="90" spans="1:17">
      <c r="A90" s="23"/>
      <c r="B90" s="1"/>
      <c r="C90" s="1"/>
      <c r="D90" s="1"/>
      <c r="E90" s="1"/>
      <c r="F90" s="1"/>
      <c r="G90" s="1"/>
      <c r="H90" s="1"/>
      <c r="I90" s="1"/>
      <c r="J90" s="19"/>
      <c r="K90" s="1"/>
      <c r="L90" s="1"/>
      <c r="M90" s="1"/>
      <c r="N90" s="1"/>
      <c r="O90" s="1"/>
      <c r="P90" s="1"/>
      <c r="Q90" s="51"/>
    </row>
    <row r="91" spans="1:17">
      <c r="A91" s="23"/>
      <c r="B91" s="1"/>
      <c r="C91" s="1"/>
      <c r="D91" s="1"/>
      <c r="E91" s="1"/>
      <c r="F91" s="1"/>
      <c r="G91" s="1"/>
      <c r="H91" s="1"/>
      <c r="I91" s="1"/>
      <c r="J91" s="19"/>
      <c r="K91" s="1"/>
      <c r="L91" s="1"/>
      <c r="M91" s="1"/>
      <c r="N91" s="1"/>
      <c r="O91" s="1"/>
      <c r="P91" s="1"/>
      <c r="Q91" s="51"/>
    </row>
    <row r="92" spans="1:17">
      <c r="A92" s="23"/>
      <c r="B92" s="1"/>
      <c r="C92" s="1"/>
      <c r="D92" s="1"/>
      <c r="E92" s="1"/>
      <c r="F92" s="1"/>
      <c r="G92" s="1"/>
      <c r="H92" s="1"/>
      <c r="I92" s="1"/>
      <c r="J92" s="19"/>
      <c r="K92" s="1"/>
      <c r="L92" s="1"/>
      <c r="M92" s="1"/>
      <c r="N92" s="1"/>
      <c r="O92" s="1"/>
      <c r="P92" s="1"/>
      <c r="Q92" s="51"/>
    </row>
    <row r="93" spans="1:17">
      <c r="A93" s="23"/>
      <c r="B93" s="1"/>
      <c r="C93" s="1"/>
      <c r="D93" s="1"/>
      <c r="E93" s="1"/>
      <c r="F93" s="1"/>
      <c r="G93" s="1"/>
      <c r="H93" s="1"/>
      <c r="I93" s="1"/>
      <c r="J93" s="19"/>
      <c r="K93" s="1"/>
      <c r="L93" s="1"/>
      <c r="M93" s="1"/>
      <c r="N93" s="1"/>
      <c r="O93" s="1"/>
      <c r="P93" s="1"/>
      <c r="Q93" s="51"/>
    </row>
    <row r="94" spans="1:17">
      <c r="A94" s="23"/>
      <c r="B94" s="1"/>
      <c r="C94" s="1"/>
      <c r="D94" s="1"/>
      <c r="E94" s="1"/>
      <c r="F94" s="1"/>
      <c r="G94" s="1"/>
      <c r="H94" s="1"/>
      <c r="I94" s="1"/>
      <c r="J94" s="19"/>
      <c r="K94" s="1"/>
      <c r="L94" s="1"/>
      <c r="M94" s="1"/>
      <c r="N94" s="1"/>
      <c r="O94" s="1"/>
      <c r="P94" s="1"/>
      <c r="Q94" s="51"/>
    </row>
    <row r="95" spans="1:17">
      <c r="A95" s="23"/>
      <c r="B95" s="1"/>
      <c r="C95" s="1"/>
      <c r="D95" s="1"/>
      <c r="E95" s="1"/>
      <c r="F95" s="1"/>
      <c r="G95" s="1"/>
      <c r="H95" s="1"/>
      <c r="I95" s="1"/>
      <c r="J95" s="19"/>
      <c r="K95" s="1"/>
      <c r="L95" s="1"/>
      <c r="M95" s="1"/>
      <c r="N95" s="1"/>
      <c r="O95" s="1"/>
      <c r="P95" s="1"/>
      <c r="Q95" s="51"/>
    </row>
    <row r="96" spans="1:17">
      <c r="A96" s="23"/>
      <c r="B96" s="1"/>
      <c r="C96" s="1"/>
      <c r="D96" s="1"/>
      <c r="E96" s="1"/>
      <c r="F96" s="1"/>
      <c r="G96" s="1"/>
      <c r="H96" s="1"/>
      <c r="I96" s="1"/>
      <c r="J96" s="19"/>
      <c r="K96" s="1"/>
      <c r="L96" s="1"/>
      <c r="M96" s="1"/>
      <c r="N96" s="1"/>
      <c r="O96" s="1"/>
      <c r="P96" s="1"/>
      <c r="Q96" s="51"/>
    </row>
    <row r="97" spans="1:17">
      <c r="A97" s="23"/>
      <c r="B97" s="1"/>
      <c r="C97" s="1"/>
      <c r="D97" s="1"/>
      <c r="E97" s="1"/>
      <c r="F97" s="1"/>
      <c r="G97" s="1"/>
      <c r="H97" s="1"/>
      <c r="I97" s="1"/>
      <c r="J97" s="19"/>
      <c r="K97" s="1"/>
      <c r="L97" s="1"/>
      <c r="M97" s="1"/>
      <c r="N97" s="1"/>
      <c r="O97" s="1"/>
      <c r="P97" s="1"/>
      <c r="Q97" s="51"/>
    </row>
    <row r="98" spans="1:17">
      <c r="A98" s="23"/>
      <c r="B98" s="1"/>
      <c r="C98" s="1"/>
      <c r="D98" s="1"/>
      <c r="E98" s="1"/>
      <c r="F98" s="1"/>
      <c r="G98" s="1"/>
      <c r="H98" s="1"/>
      <c r="I98" s="1"/>
      <c r="J98" s="19"/>
      <c r="K98" s="1"/>
      <c r="L98" s="1"/>
      <c r="M98" s="1"/>
      <c r="N98" s="1"/>
      <c r="O98" s="1"/>
      <c r="P98" s="1"/>
      <c r="Q98" s="51"/>
    </row>
    <row r="99" spans="1:17">
      <c r="A99" s="23"/>
      <c r="B99" s="1"/>
      <c r="C99" s="1"/>
      <c r="D99" s="1"/>
      <c r="E99" s="1"/>
      <c r="F99" s="1"/>
      <c r="G99" s="1"/>
      <c r="H99" s="1"/>
      <c r="I99" s="1"/>
      <c r="J99" s="19"/>
      <c r="K99" s="1"/>
      <c r="L99" s="1"/>
      <c r="M99" s="1"/>
      <c r="N99" s="1"/>
      <c r="O99" s="1"/>
      <c r="P99" s="1"/>
      <c r="Q99" s="51"/>
    </row>
    <row r="100" spans="1:17">
      <c r="A100" s="23"/>
      <c r="B100" s="1"/>
      <c r="C100" s="1"/>
      <c r="D100" s="1"/>
      <c r="E100" s="1"/>
      <c r="F100" s="1"/>
      <c r="G100" s="1"/>
      <c r="H100" s="1"/>
      <c r="I100" s="1"/>
      <c r="J100" s="19"/>
      <c r="K100" s="1"/>
      <c r="L100" s="1"/>
      <c r="M100" s="1"/>
      <c r="N100" s="1"/>
      <c r="O100" s="1"/>
      <c r="P100" s="1"/>
      <c r="Q100" s="51"/>
    </row>
    <row r="101" spans="1:17">
      <c r="A101" s="23"/>
      <c r="B101" s="1"/>
      <c r="C101" s="1"/>
      <c r="D101" s="1"/>
      <c r="E101" s="1"/>
      <c r="F101" s="1"/>
      <c r="G101" s="1"/>
      <c r="H101" s="1"/>
      <c r="I101" s="1"/>
      <c r="J101" s="19"/>
      <c r="K101" s="1"/>
      <c r="L101" s="1"/>
      <c r="M101" s="1"/>
      <c r="N101" s="1"/>
      <c r="O101" s="1"/>
      <c r="P101" s="1"/>
      <c r="Q101" s="51"/>
    </row>
  </sheetData>
  <dataValidations count="2">
    <dataValidation type="list" allowBlank="1" showInputMessage="1" showErrorMessage="1" sqref="L3:L4 L61:L101" xr:uid="{00000000-0002-0000-02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 K53:K58 K67:K101 K62:K65 K33:K51 K13:K14 K23 K26:K30" xr:uid="{00000000-0002-0000-02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7" right="0.17" top="0.74803149606299213" bottom="0.74803149606299213" header="0.31496062992125984" footer="0.31496062992125984"/>
  <pageSetup paperSize="9"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phat com</cp:lastModifiedBy>
  <cp:lastPrinted>2025-04-22T07:49:19Z</cp:lastPrinted>
  <dcterms:created xsi:type="dcterms:W3CDTF">2024-09-18T07:07:46Z</dcterms:created>
  <dcterms:modified xsi:type="dcterms:W3CDTF">2025-04-28T10:02:22Z</dcterms:modified>
</cp:coreProperties>
</file>